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6.xml"/>
  <Override ContentType="application/vnd.openxmlformats-officedocument.drawingml.chart+xml" PartName="/xl/charts/chart11.xml"/>
  <Override ContentType="application/vnd.openxmlformats-officedocument.drawingml.chart+xml" PartName="/xl/charts/chart7.xml"/>
  <Override ContentType="application/vnd.openxmlformats-officedocument.drawingml.chart+xml" PartName="/xl/charts/chart14.xml"/>
  <Override ContentType="application/vnd.openxmlformats-officedocument.drawingml.chart+xml" PartName="/xl/charts/chart18.xml"/>
  <Override ContentType="application/vnd.openxmlformats-officedocument.drawingml.chart+xml" PartName="/xl/charts/chart13.xml"/>
  <Override ContentType="application/vnd.openxmlformats-officedocument.drawingml.chart+xml" PartName="/xl/charts/chart4.xml"/>
  <Override ContentType="application/vnd.openxmlformats-officedocument.drawingml.chart+xml" PartName="/xl/charts/chart20.xml"/>
  <Override ContentType="application/vnd.openxmlformats-officedocument.drawingml.chart+xml" PartName="/xl/charts/chart24.xml"/>
  <Override ContentType="application/vnd.openxmlformats-officedocument.drawingml.chart+xml" PartName="/xl/charts/chart2.xml"/>
  <Override ContentType="application/vnd.openxmlformats-officedocument.drawingml.chart+xml" PartName="/xl/charts/chart22.xml"/>
  <Override ContentType="application/vnd.openxmlformats-officedocument.drawingml.chart+xml" PartName="/xl/charts/chart1.xml"/>
  <Override ContentType="application/vnd.openxmlformats-officedocument.drawingml.chart+xml" PartName="/xl/charts/chart10.xml"/>
  <Override ContentType="application/vnd.openxmlformats-officedocument.drawingml.chart+xml" PartName="/xl/charts/chart6.xml"/>
  <Override ContentType="application/vnd.openxmlformats-officedocument.drawingml.chart+xml" PartName="/xl/charts/chart8.xml"/>
  <Override ContentType="application/vnd.openxmlformats-officedocument.drawingml.chart+xml" PartName="/xl/charts/chart15.xml"/>
  <Override ContentType="application/vnd.openxmlformats-officedocument.drawingml.chart+xml" PartName="/xl/charts/chart17.xml"/>
  <Override ContentType="application/vnd.openxmlformats-officedocument.drawingml.chart+xml" PartName="/xl/charts/chart9.xml"/>
  <Override ContentType="application/vnd.openxmlformats-officedocument.drawingml.chart+xml" PartName="/xl/charts/chart19.xml"/>
  <Override ContentType="application/vnd.openxmlformats-officedocument.drawingml.chart+xml" PartName="/xl/charts/chart12.xml"/>
  <Override ContentType="application/vnd.openxmlformats-officedocument.drawingml.chart+xml" PartName="/xl/charts/chart5.xml"/>
  <Override ContentType="application/vnd.openxmlformats-officedocument.drawingml.chart+xml" PartName="/xl/charts/chart21.xml"/>
  <Override ContentType="application/vnd.openxmlformats-officedocument.drawingml.chart+xml" PartName="/xl/charts/chart3.xml"/>
  <Override ContentType="application/vnd.openxmlformats-officedocument.drawingml.chart+xml" PartName="/xl/charts/chart23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EFI2-T_20230807110000_0AZX021" sheetId="1" r:id="rId4"/>
    <sheet state="visible" name="野帳" sheetId="2" r:id="rId5"/>
    <sheet state="visible" name="advection解析" sheetId="3" r:id="rId6"/>
    <sheet state="visible" name="advection解析 (2)" sheetId="4" r:id="rId7"/>
  </sheets>
  <definedNames>
    <definedName localSheetId="2" name="solver_adj">advection解析!$H$11,advection解析!$E$5,advection解析!$E$6</definedName>
    <definedName localSheetId="3" name="solver_adj">'advection解析 (2)'!$H$11,'advection解析 (2)'!$E$5,'advection解析 (2)'!$E$6</definedName>
    <definedName localSheetId="1" name="solver_adj">野帳!$Q$4,野帳!$Q$6,野帳!$Q$8</definedName>
    <definedName localSheetId="2" name="solver_cvg">0.0001</definedName>
    <definedName localSheetId="3" name="solver_cvg">0.0001</definedName>
    <definedName localSheetId="1" name="solver_cvg">0.0001</definedName>
    <definedName localSheetId="2" name="solver_drv">1</definedName>
    <definedName localSheetId="3" name="solver_drv">1</definedName>
    <definedName localSheetId="1" name="solver_drv">1</definedName>
    <definedName localSheetId="2" name="solver_eng">1</definedName>
    <definedName localSheetId="3" name="solver_eng">1</definedName>
    <definedName localSheetId="1" name="solver_eng">1</definedName>
    <definedName localSheetId="2" name="solver_est">1</definedName>
    <definedName localSheetId="3" name="solver_est">1</definedName>
    <definedName localSheetId="1" name="solver_est">1</definedName>
    <definedName localSheetId="2" name="solver_itr">2147483647</definedName>
    <definedName localSheetId="3" name="solver_itr">2147483647</definedName>
    <definedName localSheetId="1" name="solver_itr">2147483647</definedName>
    <definedName localSheetId="2" name="solver_mip">2147483647</definedName>
    <definedName localSheetId="3" name="solver_mip">2147483647</definedName>
    <definedName localSheetId="1" name="solver_mip">2147483647</definedName>
    <definedName localSheetId="2" name="solver_mni">30</definedName>
    <definedName localSheetId="3" name="solver_mni">30</definedName>
    <definedName localSheetId="1" name="solver_mni">30</definedName>
    <definedName localSheetId="2" name="solver_mrt">0.075</definedName>
    <definedName localSheetId="3" name="solver_mrt">0.075</definedName>
    <definedName localSheetId="1" name="solver_mrt">0.075</definedName>
    <definedName localSheetId="2" name="solver_msl">2</definedName>
    <definedName localSheetId="3" name="solver_msl">2</definedName>
    <definedName localSheetId="1" name="solver_msl">2</definedName>
    <definedName localSheetId="2" name="solver_neg">2</definedName>
    <definedName localSheetId="3" name="solver_neg">2</definedName>
    <definedName localSheetId="1" name="solver_neg">2</definedName>
    <definedName localSheetId="2" name="solver_nod">2147483647</definedName>
    <definedName localSheetId="3" name="solver_nod">2147483647</definedName>
    <definedName localSheetId="1" name="solver_nod">2147483647</definedName>
    <definedName localSheetId="2" name="solver_num">4</definedName>
    <definedName localSheetId="3" name="solver_num">4</definedName>
    <definedName localSheetId="1" name="solver_num">0</definedName>
    <definedName localSheetId="2" name="solver_nwt">1</definedName>
    <definedName localSheetId="3" name="solver_nwt">1</definedName>
    <definedName localSheetId="1" name="solver_nwt">1</definedName>
    <definedName localSheetId="2" name="solver_pre">0.000001</definedName>
    <definedName localSheetId="3" name="solver_pre">0.000001</definedName>
    <definedName localSheetId="1" name="solver_pre">0.000001</definedName>
    <definedName localSheetId="2" name="solver_rbv">1</definedName>
    <definedName localSheetId="3" name="solver_rbv">1</definedName>
    <definedName localSheetId="1" name="solver_rbv">1</definedName>
    <definedName localSheetId="2" name="solver_rel1">1</definedName>
    <definedName localSheetId="3" name="solver_rel1">1</definedName>
    <definedName localSheetId="2" name="solver_rel2">3</definedName>
    <definedName localSheetId="3" name="solver_rel2">3</definedName>
    <definedName localSheetId="2" name="solver_rel3">1</definedName>
    <definedName localSheetId="3" name="solver_rel3">1</definedName>
    <definedName localSheetId="2" name="solver_rel4">3</definedName>
    <definedName localSheetId="3" name="solver_rel4">3</definedName>
    <definedName localSheetId="2" name="solver_rel5">3</definedName>
    <definedName localSheetId="3" name="solver_rel5">3</definedName>
    <definedName localSheetId="2" name="solver_rel6">3</definedName>
    <definedName localSheetId="3" name="solver_rel6">3</definedName>
    <definedName localSheetId="2" name="solver_rhs1">20</definedName>
    <definedName localSheetId="3" name="solver_rhs1">20</definedName>
    <definedName localSheetId="2" name="solver_rhs2">10</definedName>
    <definedName localSheetId="3" name="solver_rhs2">10</definedName>
    <definedName localSheetId="2" name="solver_rhs3">-0.00001</definedName>
    <definedName localSheetId="3" name="solver_rhs3">-0.00001</definedName>
    <definedName localSheetId="2" name="solver_rhs4">-5</definedName>
    <definedName localSheetId="3" name="solver_rhs4">-5</definedName>
    <definedName localSheetId="2" name="solver_rhs5">0.01</definedName>
    <definedName localSheetId="3" name="solver_rhs5">0.01</definedName>
    <definedName localSheetId="2" name="solver_rhs6">0.01</definedName>
    <definedName localSheetId="3" name="solver_rhs6">0.01</definedName>
    <definedName localSheetId="2" name="solver_rlx">2</definedName>
    <definedName localSheetId="3" name="solver_rlx">2</definedName>
    <definedName localSheetId="1" name="solver_rlx">2</definedName>
    <definedName localSheetId="2" name="solver_rsd">0</definedName>
    <definedName localSheetId="3" name="solver_rsd">0</definedName>
    <definedName localSheetId="1" name="solver_rsd">0</definedName>
    <definedName localSheetId="2" name="solver_scl">1</definedName>
    <definedName localSheetId="3" name="solver_scl">1</definedName>
    <definedName localSheetId="1" name="solver_scl">1</definedName>
    <definedName localSheetId="2" name="solver_sho">2</definedName>
    <definedName localSheetId="3" name="solver_sho">2</definedName>
    <definedName localSheetId="1" name="solver_sho">2</definedName>
    <definedName localSheetId="2" name="solver_ssz">100</definedName>
    <definedName localSheetId="3" name="solver_ssz">100</definedName>
    <definedName localSheetId="1" name="solver_ssz">100</definedName>
    <definedName localSheetId="2" name="solver_tim">2147483647</definedName>
    <definedName localSheetId="3" name="solver_tim">2147483647</definedName>
    <definedName localSheetId="1" name="solver_tim">2147483647</definedName>
    <definedName localSheetId="2" name="solver_tol">0.01</definedName>
    <definedName localSheetId="3" name="solver_tol">0.01</definedName>
    <definedName localSheetId="1" name="solver_tol">0.01</definedName>
    <definedName localSheetId="2" name="solver_typ">2</definedName>
    <definedName localSheetId="3" name="solver_typ">2</definedName>
    <definedName localSheetId="1" name="solver_typ">2</definedName>
    <definedName localSheetId="2" name="solver_val">0</definedName>
    <definedName localSheetId="3" name="solver_val">0</definedName>
    <definedName localSheetId="1" name="solver_val">0</definedName>
    <definedName localSheetId="2" name="solver_ver">3</definedName>
    <definedName localSheetId="3" name="solver_ver">3</definedName>
    <definedName localSheetId="1" name="solver_ver">3</definedName>
    <definedName localSheetId="3" name="solver_lhs5">'advection解析 (2)'!$H$11</definedName>
    <definedName localSheetId="2" name="solver_opt">'advection解析'!$J$12</definedName>
    <definedName localSheetId="2" name="solver_lhs1">'advection解析'!$E$5</definedName>
    <definedName localSheetId="1" name="solver_opt">'野帳'!$V$2</definedName>
    <definedName localSheetId="3" name="solver_lhs6">'advection解析 (2)'!$H$11</definedName>
    <definedName localSheetId="3" name="solver_lhs1">'advection解析 (2)'!$E$5</definedName>
    <definedName localSheetId="3" name="solver_lhs2">'advection解析 (2)'!$E$5</definedName>
    <definedName localSheetId="2" name="solver_lhs2">'advection解析'!$E$5</definedName>
    <definedName localSheetId="3" name="solver_opt">'advection解析 (2)'!$J$12</definedName>
    <definedName localSheetId="2" name="solver_lhs3">'advection解析'!$H$11</definedName>
    <definedName localSheetId="2" name="solver_lhs4">'advection解析'!$H$11</definedName>
    <definedName localSheetId="3" name="solver_lhs4">'advection解析 (2)'!$H$11</definedName>
    <definedName localSheetId="2" name="solver_lhs6">'advection解析'!$H$11</definedName>
    <definedName localSheetId="3" name="solver_lhs3">'advection解析 (2)'!$H$11</definedName>
    <definedName localSheetId="2" name="solver_lhs5">'advection解析'!$H$11</definedName>
  </definedNames>
  <calcPr/>
  <extLst>
    <ext uri="GoogleSheetsCustomDataVersion2">
      <go:sheetsCustomData xmlns:go="http://customooxmlschemas.google.com/" r:id="rId8" roundtripDataChecksum="ZJyZWAZAMg2H6SlMq5Y6lGyt38fiGAr8KI9uys+T1N0="/>
    </ext>
  </extLst>
</workbook>
</file>

<file path=xl/sharedStrings.xml><?xml version="1.0" encoding="utf-8"?>
<sst xmlns="http://schemas.openxmlformats.org/spreadsheetml/2006/main" count="113" uniqueCount="76">
  <si>
    <t>to fit</t>
  </si>
  <si>
    <t>Depth</t>
  </si>
  <si>
    <t>Temp</t>
  </si>
  <si>
    <t>exp</t>
  </si>
  <si>
    <t>conductivity</t>
  </si>
  <si>
    <t>W/m/K</t>
  </si>
  <si>
    <t>Tu+(Tu-Tl)/(1-exp(Tcoef[0]*L))*(exp(Tcoef[0]*Depth_fit)-1)</t>
  </si>
  <si>
    <t>density</t>
  </si>
  <si>
    <t>kg/m3</t>
  </si>
  <si>
    <t>Heat capacity</t>
  </si>
  <si>
    <t>J/K/kg</t>
  </si>
  <si>
    <t>Tupper</t>
  </si>
  <si>
    <t>K</t>
  </si>
  <si>
    <t>Tlower</t>
  </si>
  <si>
    <t>Vdarcy</t>
  </si>
  <si>
    <t>m/s</t>
  </si>
  <si>
    <t>L</t>
  </si>
  <si>
    <t xml:space="preserve">m </t>
  </si>
  <si>
    <t>beta</t>
  </si>
  <si>
    <t>ro*c/k</t>
  </si>
  <si>
    <t>Qtotal(z=0)</t>
  </si>
  <si>
    <t>W/m^2</t>
  </si>
  <si>
    <t>v</t>
  </si>
  <si>
    <t>sum</t>
  </si>
  <si>
    <t>Depth(m)</t>
  </si>
  <si>
    <t>実測温度</t>
  </si>
  <si>
    <t>exp近似温度</t>
  </si>
  <si>
    <t>残差^2</t>
  </si>
  <si>
    <t>18-43,90-150</t>
  </si>
  <si>
    <t>Resi</t>
  </si>
  <si>
    <t>備考(下げ)</t>
  </si>
  <si>
    <t>Depth(label)</t>
  </si>
  <si>
    <t>備考(上げ)</t>
  </si>
  <si>
    <t>抵抗温度関係式</t>
  </si>
  <si>
    <t>抵抗[kΩ]</t>
  </si>
  <si>
    <t>温度℃</t>
  </si>
  <si>
    <t>逆温度推定値</t>
  </si>
  <si>
    <t>残差の二乗</t>
  </si>
  <si>
    <t>下げ温度勾配</t>
  </si>
  <si>
    <t>１/T=a+b*lnR+c*lnR^3</t>
  </si>
  <si>
    <t>a</t>
  </si>
  <si>
    <t>b</t>
  </si>
  <si>
    <t>c</t>
  </si>
  <si>
    <t>ケーブル抵抗[kΩ]</t>
  </si>
  <si>
    <t>周期1~2分で振動</t>
  </si>
  <si>
    <t>振動しながら抵抗が低下していった、周期30秒~1分</t>
  </si>
  <si>
    <t>振動は坑内対流？</t>
  </si>
  <si>
    <t>切り替え</t>
  </si>
  <si>
    <t>着底</t>
  </si>
  <si>
    <t>// DEFI Series</t>
  </si>
  <si>
    <t>// CSV File</t>
  </si>
  <si>
    <t>// Firmware Version 1.02</t>
  </si>
  <si>
    <t>// Software Version 1.03</t>
  </si>
  <si>
    <t>[Head]</t>
  </si>
  <si>
    <t>SondeName=DEFI2-T</t>
  </si>
  <si>
    <t>SondeNo=0AZX021</t>
  </si>
  <si>
    <t>SensorType=T2B0</t>
  </si>
  <si>
    <t>SensorType2=0302</t>
  </si>
  <si>
    <t>SensorType3=60</t>
  </si>
  <si>
    <t>Channel=2</t>
  </si>
  <si>
    <t>Interval=10</t>
  </si>
  <si>
    <t>SampleCnt=10033</t>
  </si>
  <si>
    <t>StartTime=2023/08/07 11:00:00</t>
  </si>
  <si>
    <t>EndTime=2023/08/08 14:52:00</t>
  </si>
  <si>
    <t>StopTime=2023/08/08 14:52:09</t>
  </si>
  <si>
    <t>Status=01000</t>
  </si>
  <si>
    <t>DepAdjRho=1.0250</t>
  </si>
  <si>
    <t>ImmersionEN=1</t>
  </si>
  <si>
    <t>CoefDate=2018/03/17</t>
  </si>
  <si>
    <t>Immersion_Effect=0</t>
  </si>
  <si>
    <t>Ch1=-1.365451e+01</t>
  </si>
  <si>
    <t>Ch2=+1.169766e-02</t>
  </si>
  <si>
    <t>[Item]</t>
  </si>
  <si>
    <t>日時</t>
  </si>
  <si>
    <t>水温 [℃]</t>
  </si>
  <si>
    <t>電池電圧 [V]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</si>
</sst>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0.00000E+00"/>
  </numFmts>
  <fonts count="4">
    <font>
      <sz val="11.0"/>
      <color theme="1"/>
      <name val="Calibri"/>
      <scheme val="minor"/>
    </font>
    <font>
      <sz val="11.0"/>
      <color theme="1"/>
      <name val="游ゴシック"/>
    </font>
    <font>
      <color theme="1"/>
      <name val="Calibri"/>
      <scheme val="minor"/>
    </font>
    <font>
      <sz val="11.0"/>
      <color theme="1"/>
      <name val="MS PGothic"/>
    </font>
  </fonts>
  <fills count="4">
    <fill>
      <patternFill patternType="none"/>
    </fill>
    <fill>
      <patternFill patternType="lightGray"/>
    </fill>
    <fill>
      <patternFill patternType="solid">
        <fgColor rgb="FFFFFF00"/>
        <bgColor rgb="FFFFFF00"/>
      </patternFill>
    </fill>
    <fill>
      <patternFill patternType="solid">
        <fgColor theme="4"/>
        <bgColor theme="4"/>
      </patternFill>
    </fill>
  </fills>
  <borders count="2">
    <border/>
    <border>
      <left/>
      <right/>
      <top/>
      <bottom/>
    </border>
  </borders>
  <cellStyleXfs count="1">
    <xf borderId="0" fillId="0" fontId="0" numFmtId="0" applyAlignment="1" applyFont="1"/>
  </cellStyleXfs>
  <cellXfs count="11">
    <xf borderId="0" fillId="0" fontId="0" numFmtId="0" xfId="0" applyAlignment="1" applyFont="1">
      <alignment readingOrder="0" shrinkToFit="0" vertical="center" wrapText="0"/>
    </xf>
    <xf borderId="1" fillId="2" fontId="1" numFmtId="0" xfId="0" applyAlignment="1" applyBorder="1" applyFill="1" applyFont="1">
      <alignment vertical="center"/>
    </xf>
    <xf borderId="0" fillId="0" fontId="2" numFmtId="0" xfId="0" applyAlignment="1" applyFont="1">
      <alignment vertical="center"/>
    </xf>
    <xf borderId="0" fillId="0" fontId="3" numFmtId="0" xfId="0" applyAlignment="1" applyFont="1">
      <alignment vertical="center"/>
    </xf>
    <xf borderId="0" fillId="0" fontId="1" numFmtId="11" xfId="0" applyAlignment="1" applyFont="1" applyNumberFormat="1">
      <alignment vertical="center"/>
    </xf>
    <xf borderId="1" fillId="2" fontId="3" numFmtId="0" xfId="0" applyAlignment="1" applyBorder="1" applyFill="1" applyFont="1">
      <alignment vertical="center"/>
    </xf>
    <xf borderId="0" fillId="0" fontId="3" numFmtId="11" xfId="0" applyAlignment="1" applyFont="1" applyNumberFormat="1">
      <alignment vertical="center"/>
    </xf>
    <xf borderId="1" fillId="3" fontId="1" numFmtId="164" xfId="0" applyAlignment="1" applyBorder="1" applyFill="1" applyFont="1" applyNumberFormat="1">
      <alignment vertical="center"/>
    </xf>
    <xf borderId="0" fillId="0" fontId="1" numFmtId="164" xfId="0" applyAlignment="1" applyFont="1" applyNumberFormat="1">
      <alignment vertical="center"/>
    </xf>
    <xf borderId="0" fillId="0" fontId="1" numFmtId="20" xfId="0" applyAlignment="1" applyFont="1" applyNumberFormat="1">
      <alignment vertical="center"/>
    </xf>
    <xf borderId="0" fillId="0" fontId="1" numFmtId="22" xfId="0" applyAlignment="1" applyFont="1" applyNumberFormat="1">
      <alignment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scatterChart>
        <c:scatterStyle val="lineMarker"/>
        <c:varyColors val="0"/>
        <c:ser>
          <c:idx val="0"/>
          <c:order val="0"/>
          <c:tx>
            <c:v>水温 [℃]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'DEFI2-T_20230807110000_0AZX021'!$A$26:$A$10058</c:f>
            </c:numRef>
          </c:xVal>
          <c:yVal>
            <c:numRef>
              <c:f>'DEFI2-T_20230807110000_0AZX021'!$B$26:$B$10058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640615"/>
        <c:axId val="1809424962"/>
      </c:scatterChart>
      <c:valAx>
        <c:axId val="782640615"/>
        <c:scaling>
          <c:orientation val="minMax"/>
          <c:max val="45145.608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809424962"/>
      </c:valAx>
      <c:valAx>
        <c:axId val="1809424962"/>
        <c:scaling>
          <c:orientation val="minMax"/>
          <c:max val="44.17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782640615"/>
      </c:valAx>
    </c:plotArea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scatterChart>
        <c:scatterStyle val="lineMarker"/>
        <c:varyColors val="0"/>
        <c:ser>
          <c:idx val="0"/>
          <c:order val="0"/>
          <c:tx>
            <c:v>水温 [℃]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'DEFI2-T_20230807110000_0AZX021'!$A$26:$A$10058</c:f>
            </c:numRef>
          </c:xVal>
          <c:yVal>
            <c:numRef>
              <c:f>'DEFI2-T_20230807110000_0AZX021'!$B$26:$B$10058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2264474"/>
        <c:axId val="578345631"/>
      </c:scatterChart>
      <c:valAx>
        <c:axId val="1722264474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578345631"/>
      </c:valAx>
      <c:valAx>
        <c:axId val="57834563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722264474"/>
      </c:valAx>
    </c:plotArea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scatterChart>
        <c:scatterStyle val="lineMarker"/>
        <c:varyColors val="0"/>
        <c:ser>
          <c:idx val="0"/>
          <c:order val="0"/>
          <c:tx>
            <c:v>水温 [℃]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'DEFI2-T_20230807110000_0AZX021'!$A$26:$A$10058</c:f>
            </c:numRef>
          </c:xVal>
          <c:yVal>
            <c:numRef>
              <c:f>'DEFI2-T_20230807110000_0AZX021'!$B$26:$B$10058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3736013"/>
        <c:axId val="305543274"/>
      </c:scatterChart>
      <c:valAx>
        <c:axId val="993736013"/>
        <c:scaling>
          <c:orientation val="minMax"/>
          <c:max val="45145.5875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305543274"/>
      </c:valAx>
      <c:valAx>
        <c:axId val="305543274"/>
        <c:scaling>
          <c:orientation val="minMax"/>
          <c:max val="55.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993736013"/>
      </c:valAx>
    </c:plotArea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上げ96m</a:t>
            </a:r>
          </a:p>
        </c:rich>
      </c:tx>
      <c:overlay val="0"/>
    </c:title>
    <c:plotArea>
      <c:layout/>
      <c:scatterChart>
        <c:scatterStyle val="lineMarker"/>
        <c:varyColors val="0"/>
        <c:ser>
          <c:idx val="0"/>
          <c:order val="0"/>
          <c:tx>
            <c:v>水温 [℃]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'DEFI2-T_20230807110000_0AZX021'!$A$26:$A$10058</c:f>
            </c:numRef>
          </c:xVal>
          <c:yVal>
            <c:numRef>
              <c:f>'DEFI2-T_20230807110000_0AZX021'!$B$26:$B$10058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168037"/>
        <c:axId val="762524478"/>
      </c:scatterChart>
      <c:valAx>
        <c:axId val="2129168037"/>
        <c:scaling>
          <c:orientation val="minMax"/>
          <c:max val="45145.6095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[$-F400]h:mm:ss\ AM/PM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762524478"/>
      </c:valAx>
      <c:valAx>
        <c:axId val="762524478"/>
        <c:scaling>
          <c:orientation val="minMax"/>
          <c:max val="44.230000000000004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2129168037"/>
      </c:valAx>
    </c:plotArea>
    <c:plotVisOnly val="1"/>
  </c:chart>
</c:chartSpace>
</file>

<file path=xl/charts/chart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上げ94m</a:t>
            </a:r>
          </a:p>
        </c:rich>
      </c:tx>
      <c:overlay val="0"/>
    </c:title>
    <c:plotArea>
      <c:layout/>
      <c:scatterChart>
        <c:scatterStyle val="lineMarker"/>
        <c:varyColors val="0"/>
        <c:ser>
          <c:idx val="0"/>
          <c:order val="0"/>
          <c:tx>
            <c:v>水温 [℃]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'DEFI2-T_20230807110000_0AZX021'!$A$26:$A$10058</c:f>
            </c:numRef>
          </c:xVal>
          <c:yVal>
            <c:numRef>
              <c:f>'DEFI2-T_20230807110000_0AZX021'!$B$26:$B$10058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0419359"/>
        <c:axId val="1758287690"/>
      </c:scatterChart>
      <c:valAx>
        <c:axId val="1740419359"/>
        <c:scaling>
          <c:orientation val="minMax"/>
          <c:max val="45145.6115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[$-F400]h:mm:ss\ AM/PM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758287690"/>
      </c:valAx>
      <c:valAx>
        <c:axId val="1758287690"/>
        <c:scaling>
          <c:orientation val="minMax"/>
          <c:max val="44.08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740419359"/>
      </c:valAx>
    </c:plotArea>
    <c:plotVisOnly val="1"/>
  </c:chart>
</c:chartSpace>
</file>

<file path=xl/charts/chart6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上げ90m</a:t>
            </a:r>
          </a:p>
        </c:rich>
      </c:tx>
      <c:overlay val="0"/>
    </c:title>
    <c:plotArea>
      <c:layout/>
      <c:scatterChart>
        <c:scatterStyle val="lineMarker"/>
        <c:varyColors val="0"/>
        <c:ser>
          <c:idx val="0"/>
          <c:order val="0"/>
          <c:tx>
            <c:v>水温 [℃]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'DEFI2-T_20230807110000_0AZX021'!$A$26:$A$10058</c:f>
            </c:numRef>
          </c:xVal>
          <c:yVal>
            <c:numRef>
              <c:f>'DEFI2-T_20230807110000_0AZX021'!$B$26:$B$10058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0375987"/>
        <c:axId val="1886051640"/>
      </c:scatterChart>
      <c:valAx>
        <c:axId val="1160375987"/>
        <c:scaling>
          <c:orientation val="minMax"/>
          <c:max val="45145.613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[$-F400]h:mm:ss\ AM/PM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886051640"/>
      </c:valAx>
      <c:valAx>
        <c:axId val="1886051640"/>
        <c:scaling>
          <c:orientation val="minMax"/>
          <c:max val="43.7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160375987"/>
      </c:valAx>
    </c:plotArea>
    <c:plotVisOnly val="1"/>
  </c:chart>
</c:chartSpace>
</file>

<file path=xl/charts/chart7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上げ88m</a:t>
            </a:r>
          </a:p>
        </c:rich>
      </c:tx>
      <c:overlay val="0"/>
    </c:title>
    <c:plotArea>
      <c:layout/>
      <c:scatterChart>
        <c:scatterStyle val="lineMarker"/>
        <c:varyColors val="0"/>
        <c:ser>
          <c:idx val="0"/>
          <c:order val="0"/>
          <c:tx>
            <c:v>水温 [℃]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'DEFI2-T_20230807110000_0AZX021'!$A$26:$A$10058</c:f>
            </c:numRef>
          </c:xVal>
          <c:yVal>
            <c:numRef>
              <c:f>'DEFI2-T_20230807110000_0AZX021'!$B$26:$B$10058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612640"/>
        <c:axId val="907062814"/>
      </c:scatterChart>
      <c:valAx>
        <c:axId val="248612640"/>
        <c:scaling>
          <c:orientation val="minMax"/>
          <c:max val="45145.615699999995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[$-F400]h:mm:ss\ AM/PM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907062814"/>
      </c:valAx>
      <c:valAx>
        <c:axId val="907062814"/>
        <c:scaling>
          <c:orientation val="minMax"/>
          <c:max val="43.4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248612640"/>
      </c:valAx>
    </c:plotArea>
    <c:plotVisOnly val="1"/>
  </c:chart>
</c:chartSpace>
</file>

<file path=xl/charts/chart8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上げ86m</a:t>
            </a:r>
          </a:p>
        </c:rich>
      </c:tx>
      <c:overlay val="0"/>
    </c:title>
    <c:plotArea>
      <c:layout/>
      <c:scatterChart>
        <c:scatterStyle val="lineMarker"/>
        <c:varyColors val="0"/>
        <c:ser>
          <c:idx val="0"/>
          <c:order val="0"/>
          <c:tx>
            <c:v>水温 [℃]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'DEFI2-T_20230807110000_0AZX021'!$A$26:$A$10058</c:f>
            </c:numRef>
          </c:xVal>
          <c:yVal>
            <c:numRef>
              <c:f>'DEFI2-T_20230807110000_0AZX021'!$B$26:$B$10058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736070"/>
        <c:axId val="824148812"/>
      </c:scatterChart>
      <c:valAx>
        <c:axId val="558736070"/>
        <c:scaling>
          <c:orientation val="minMax"/>
          <c:max val="45145.618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[$-F400]h:mm:ss\ AM/PM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824148812"/>
      </c:valAx>
      <c:valAx>
        <c:axId val="824148812"/>
        <c:scaling>
          <c:orientation val="minMax"/>
          <c:max val="43.1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558736070"/>
      </c:valAx>
    </c:plotArea>
    <c:plotVisOnly val="1"/>
  </c:chart>
</c:chartSpace>
</file>

<file path=xl/charts/chart9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上げ84m</a:t>
            </a:r>
          </a:p>
        </c:rich>
      </c:tx>
      <c:overlay val="0"/>
    </c:title>
    <c:plotArea>
      <c:layout>
        <c:manualLayout>
          <c:xMode val="edge"/>
          <c:yMode val="edge"/>
          <c:x val="0.0928776417111637"/>
          <c:y val="0.09996223406684947"/>
          <c:w val="0.8465750062754934"/>
          <c:h val="0.777654245818553"/>
        </c:manualLayout>
      </c:layout>
      <c:scatterChart>
        <c:scatterStyle val="lineMarker"/>
        <c:varyColors val="0"/>
        <c:ser>
          <c:idx val="0"/>
          <c:order val="0"/>
          <c:tx>
            <c:v>水温 [℃]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'DEFI2-T_20230807110000_0AZX021'!$A$26:$A$10058</c:f>
            </c:numRef>
          </c:xVal>
          <c:yVal>
            <c:numRef>
              <c:f>'DEFI2-T_20230807110000_0AZX021'!$B$26:$B$10058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034611"/>
        <c:axId val="1212859929"/>
      </c:scatterChart>
      <c:valAx>
        <c:axId val="1816034611"/>
        <c:scaling>
          <c:orientation val="minMax"/>
          <c:max val="45145.619399999996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時刻(8/7)</a:t>
                </a:r>
              </a:p>
            </c:rich>
          </c:tx>
          <c:overlay val="0"/>
        </c:title>
        <c:numFmt formatCode="[$-F400]h:mm:ss\ AM/PM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212859929"/>
      </c:valAx>
      <c:valAx>
        <c:axId val="1212859929"/>
        <c:scaling>
          <c:orientation val="minMax"/>
          <c:max val="42.65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水温℃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816034611"/>
      </c:valAx>
    </c:plotArea>
    <c:plotVisOnly val="1"/>
  </c:chart>
</c:chartSpace>
</file>

<file path=xl/charts/chart10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上げ82m</a:t>
            </a:r>
          </a:p>
        </c:rich>
      </c:tx>
      <c:overlay val="0"/>
    </c:title>
    <c:plotArea>
      <c:layout>
        <c:manualLayout>
          <c:xMode val="edge"/>
          <c:yMode val="edge"/>
          <c:x val="0.0928776417111637"/>
          <c:y val="0.09996223406684947"/>
          <c:w val="0.8465750062754934"/>
          <c:h val="0.777654245818553"/>
        </c:manualLayout>
      </c:layout>
      <c:scatterChart>
        <c:scatterStyle val="lineMarker"/>
        <c:varyColors val="0"/>
        <c:ser>
          <c:idx val="0"/>
          <c:order val="0"/>
          <c:tx>
            <c:v>水温 [℃]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'DEFI2-T_20230807110000_0AZX021'!$A$26:$A$10058</c:f>
            </c:numRef>
          </c:xVal>
          <c:yVal>
            <c:numRef>
              <c:f>'DEFI2-T_20230807110000_0AZX021'!$B$26:$B$10058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007887"/>
        <c:axId val="768528391"/>
      </c:scatterChart>
      <c:valAx>
        <c:axId val="735007887"/>
        <c:scaling>
          <c:orientation val="minMax"/>
          <c:max val="45145.6208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時刻(8/7)</a:t>
                </a:r>
              </a:p>
            </c:rich>
          </c:tx>
          <c:overlay val="0"/>
        </c:title>
        <c:numFmt formatCode="[$-F400]h:mm:ss\ AM/PM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768528391"/>
      </c:valAx>
      <c:valAx>
        <c:axId val="768528391"/>
        <c:scaling>
          <c:orientation val="minMax"/>
          <c:max val="42.65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水温℃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735007887"/>
      </c:valAx>
    </c:plotArea>
    <c:plotVisOnly val="1"/>
  </c:chart>
</c:chartSpace>
</file>

<file path=xl/charts/chart1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上げ80m</a:t>
            </a:r>
          </a:p>
        </c:rich>
      </c:tx>
      <c:overlay val="0"/>
    </c:title>
    <c:plotArea>
      <c:layout>
        <c:manualLayout>
          <c:xMode val="edge"/>
          <c:yMode val="edge"/>
          <c:x val="0.0928776417111637"/>
          <c:y val="0.09996223406684947"/>
          <c:w val="0.8465750062754934"/>
          <c:h val="0.777654245818553"/>
        </c:manualLayout>
      </c:layout>
      <c:scatterChart>
        <c:scatterStyle val="lineMarker"/>
        <c:varyColors val="0"/>
        <c:ser>
          <c:idx val="0"/>
          <c:order val="0"/>
          <c:tx>
            <c:v>水温 [℃]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'DEFI2-T_20230807110000_0AZX021'!$A$26:$A$10058</c:f>
            </c:numRef>
          </c:xVal>
          <c:yVal>
            <c:numRef>
              <c:f>'DEFI2-T_20230807110000_0AZX021'!$B$26:$B$10058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3609929"/>
        <c:axId val="654868299"/>
      </c:scatterChart>
      <c:valAx>
        <c:axId val="1153609929"/>
        <c:scaling>
          <c:orientation val="minMax"/>
          <c:max val="45145.624299999996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時刻(8/7)</a:t>
                </a:r>
              </a:p>
            </c:rich>
          </c:tx>
          <c:overlay val="0"/>
        </c:title>
        <c:numFmt formatCode="[$-F400]h:mm:ss\ AM/PM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654868299"/>
      </c:valAx>
      <c:valAx>
        <c:axId val="654868299"/>
        <c:scaling>
          <c:orientation val="minMax"/>
          <c:max val="41.6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水温℃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153609929"/>
      </c:valAx>
    </c:plotArea>
    <c:plotVisOnly val="1"/>
  </c:chart>
</c:chartSpace>
</file>

<file path=xl/charts/chart1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上げ70m</a:t>
            </a:r>
          </a:p>
        </c:rich>
      </c:tx>
      <c:overlay val="0"/>
    </c:title>
    <c:plotArea>
      <c:layout>
        <c:manualLayout>
          <c:xMode val="edge"/>
          <c:yMode val="edge"/>
          <c:x val="0.0928776417111637"/>
          <c:y val="0.09996223406684947"/>
          <c:w val="0.8465750062754934"/>
          <c:h val="0.777654245818553"/>
        </c:manualLayout>
      </c:layout>
      <c:scatterChart>
        <c:scatterStyle val="lineMarker"/>
        <c:varyColors val="0"/>
        <c:ser>
          <c:idx val="0"/>
          <c:order val="0"/>
          <c:tx>
            <c:v>水温 [℃]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'DEFI2-T_20230807110000_0AZX021'!$A$26:$A$10058</c:f>
            </c:numRef>
          </c:xVal>
          <c:yVal>
            <c:numRef>
              <c:f>'DEFI2-T_20230807110000_0AZX021'!$B$26:$B$10058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1009"/>
        <c:axId val="1803742132"/>
      </c:scatterChart>
      <c:valAx>
        <c:axId val="6701009"/>
        <c:scaling>
          <c:orientation val="minMax"/>
          <c:max val="45145.6306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時刻(8/7)</a:t>
                </a:r>
              </a:p>
            </c:rich>
          </c:tx>
          <c:overlay val="0"/>
        </c:title>
        <c:numFmt formatCode="[$-F400]h:mm:ss\ AM/PM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803742132"/>
      </c:valAx>
      <c:valAx>
        <c:axId val="1803742132"/>
        <c:scaling>
          <c:orientation val="minMax"/>
          <c:max val="40.9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水温℃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6701009"/>
      </c:valAx>
    </c:plotArea>
    <c:plotVisOnly val="1"/>
  </c:chart>
</c:chartSpace>
</file>

<file path=xl/charts/chart1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上げ65m</a:t>
            </a:r>
          </a:p>
        </c:rich>
      </c:tx>
      <c:overlay val="0"/>
    </c:title>
    <c:plotArea>
      <c:layout>
        <c:manualLayout>
          <c:xMode val="edge"/>
          <c:yMode val="edge"/>
          <c:x val="0.0928776417111637"/>
          <c:y val="0.09996223406684947"/>
          <c:w val="0.8465750062754934"/>
          <c:h val="0.777654245818553"/>
        </c:manualLayout>
      </c:layout>
      <c:scatterChart>
        <c:scatterStyle val="lineMarker"/>
        <c:varyColors val="0"/>
        <c:ser>
          <c:idx val="0"/>
          <c:order val="0"/>
          <c:tx>
            <c:v>水温 [℃]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'DEFI2-T_20230807110000_0AZX021'!$A$26:$A$10058</c:f>
            </c:numRef>
          </c:xVal>
          <c:yVal>
            <c:numRef>
              <c:f>'DEFI2-T_20230807110000_0AZX021'!$B$26:$B$10058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9913197"/>
        <c:axId val="1820556750"/>
      </c:scatterChart>
      <c:valAx>
        <c:axId val="889913197"/>
        <c:scaling>
          <c:orientation val="minMax"/>
          <c:max val="45145.6328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時刻(8/7)</a:t>
                </a:r>
              </a:p>
            </c:rich>
          </c:tx>
          <c:overlay val="0"/>
        </c:title>
        <c:numFmt formatCode="[$-F400]h:mm:ss\ AM/PM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820556750"/>
      </c:valAx>
      <c:valAx>
        <c:axId val="1820556750"/>
        <c:scaling>
          <c:orientation val="minMax"/>
          <c:max val="40.1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水温℃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889913197"/>
      </c:valAx>
    </c:plotArea>
    <c:plotVisOnly val="1"/>
  </c:chart>
</c:chartSpace>
</file>

<file path=xl/charts/chart1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上げ60m</a:t>
            </a:r>
          </a:p>
        </c:rich>
      </c:tx>
      <c:overlay val="0"/>
    </c:title>
    <c:plotArea>
      <c:layout>
        <c:manualLayout>
          <c:xMode val="edge"/>
          <c:yMode val="edge"/>
          <c:x val="0.0928776417111637"/>
          <c:y val="0.09996223406684947"/>
          <c:w val="0.8465750062754934"/>
          <c:h val="0.777654245818553"/>
        </c:manualLayout>
      </c:layout>
      <c:scatterChart>
        <c:scatterStyle val="lineMarker"/>
        <c:varyColors val="0"/>
        <c:ser>
          <c:idx val="0"/>
          <c:order val="0"/>
          <c:tx>
            <c:v>水温 [℃]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'DEFI2-T_20230807110000_0AZX021'!$A$26:$A$10058</c:f>
            </c:numRef>
          </c:xVal>
          <c:yVal>
            <c:numRef>
              <c:f>'DEFI2-T_20230807110000_0AZX021'!$B$26:$B$10058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238242"/>
        <c:axId val="1824768553"/>
      </c:scatterChart>
      <c:valAx>
        <c:axId val="288238242"/>
        <c:scaling>
          <c:orientation val="minMax"/>
          <c:max val="45145.6345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時刻(8/7)</a:t>
                </a:r>
              </a:p>
            </c:rich>
          </c:tx>
          <c:overlay val="0"/>
        </c:title>
        <c:numFmt formatCode="[$-F400]h:mm:ss\ AM/PM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824768553"/>
      </c:valAx>
      <c:valAx>
        <c:axId val="1824768553"/>
        <c:scaling>
          <c:orientation val="minMax"/>
          <c:max val="39.7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水温℃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288238242"/>
      </c:valAx>
    </c:plotArea>
    <c:plotVisOnly val="1"/>
  </c:chart>
</c:chartSpace>
</file>

<file path=xl/charts/chart1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上げ59m</a:t>
            </a:r>
          </a:p>
        </c:rich>
      </c:tx>
      <c:overlay val="0"/>
    </c:title>
    <c:plotArea>
      <c:layout>
        <c:manualLayout>
          <c:xMode val="edge"/>
          <c:yMode val="edge"/>
          <c:x val="0.11611582012909402"/>
          <c:y val="0.09375355958569231"/>
          <c:w val="0.8303082944994881"/>
          <c:h val="0.777654245818553"/>
        </c:manualLayout>
      </c:layout>
      <c:scatterChart>
        <c:scatterStyle val="lineMarker"/>
        <c:varyColors val="0"/>
        <c:ser>
          <c:idx val="0"/>
          <c:order val="0"/>
          <c:tx>
            <c:v>水温 [℃]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'DEFI2-T_20230807110000_0AZX021'!$A$26:$A$10058</c:f>
            </c:numRef>
          </c:xVal>
          <c:yVal>
            <c:numRef>
              <c:f>'DEFI2-T_20230807110000_0AZX021'!$B$26:$B$10058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14419"/>
        <c:axId val="1078944075"/>
      </c:scatterChart>
      <c:valAx>
        <c:axId val="177914419"/>
        <c:scaling>
          <c:orientation val="minMax"/>
          <c:max val="45145.6358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時刻(8/7)</a:t>
                </a:r>
              </a:p>
            </c:rich>
          </c:tx>
          <c:overlay val="0"/>
        </c:title>
        <c:numFmt formatCode="[$-F400]h:mm:ss\ AM/PM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078944075"/>
      </c:valAx>
      <c:valAx>
        <c:axId val="1078944075"/>
        <c:scaling>
          <c:orientation val="minMax"/>
          <c:max val="39.2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水温℃</a:t>
                </a:r>
              </a:p>
            </c:rich>
          </c:tx>
          <c:layout>
            <c:manualLayout>
              <c:xMode val="edge"/>
              <c:yMode val="edge"/>
              <c:x val="0.0"/>
              <c:y val="0.479476253866351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77914419"/>
      </c:valAx>
    </c:plotArea>
    <c:plotVisOnly val="1"/>
  </c:chart>
</c:chartSpace>
</file>

<file path=xl/charts/chart16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差分の逆数</a:t>
            </a:r>
          </a:p>
        </c:rich>
      </c:tx>
      <c:overlay val="0"/>
    </c:title>
    <c:plotArea>
      <c:layout>
        <c:manualLayout>
          <c:xMode val="edge"/>
          <c:yMode val="edge"/>
          <c:x val="0.05939389751170839"/>
          <c:y val="0.1757232787979117"/>
          <c:w val="0.9138515488196628"/>
          <c:h val="0.8045543415105836"/>
        </c:manualLayout>
      </c:layout>
      <c:scatterChart>
        <c:scatterStyle val="lineMarker"/>
        <c:varyColors val="0"/>
        <c:ser>
          <c:idx val="0"/>
          <c:order val="0"/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'野帳'!$A$3:$A$65</c:f>
            </c:numRef>
          </c:xVal>
          <c:yVal>
            <c:numRef>
              <c:f>'野帳'!$Y$3:$Y$65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26761"/>
        <c:axId val="1722606307"/>
      </c:scatterChart>
      <c:valAx>
        <c:axId val="1320826761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722606307"/>
      </c:valAx>
      <c:valAx>
        <c:axId val="172260630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320826761"/>
      </c:valAx>
    </c:plotArea>
    <c:plotVisOnly val="1"/>
  </c:chart>
</c:chartSpace>
</file>

<file path=xl/charts/chart17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>
        <c:manualLayout>
          <c:xMode val="edge"/>
          <c:yMode val="edge"/>
          <c:x val="0.031163222501117492"/>
          <c:y val="0.12199341021416804"/>
          <c:w val="0.9457800089399305"/>
          <c:h val="0.8170558272472943"/>
        </c:manualLayout>
      </c:layout>
      <c:scatterChart>
        <c:scatterStyle val="lineMarker"/>
        <c:varyColors val="0"/>
        <c:ser>
          <c:idx val="0"/>
          <c:order val="0"/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'野帳'!$A$2:$A$65</c:f>
            </c:numRef>
          </c:xVal>
          <c:yVal>
            <c:numRef>
              <c:f>'野帳'!$B$2:$B$65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15802"/>
        <c:axId val="1487668108"/>
      </c:scatterChart>
      <c:valAx>
        <c:axId val="52415802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487668108"/>
      </c:valAx>
      <c:valAx>
        <c:axId val="148766810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52415802"/>
      </c:valAx>
    </c:plotArea>
    <c:plotVisOnly val="1"/>
  </c:chart>
</c:chartSpace>
</file>

<file path=xl/charts/chart18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>
        <c:manualLayout>
          <c:xMode val="edge"/>
          <c:yMode val="edge"/>
          <c:x val="0.031163222501117492"/>
          <c:y val="0.12199341021416804"/>
          <c:w val="0.9457800089399305"/>
          <c:h val="0.8170558272472943"/>
        </c:manualLayout>
      </c:layout>
      <c:scatterChart>
        <c:scatterStyle val="lineMarker"/>
        <c:varyColors val="0"/>
        <c:ser>
          <c:idx val="0"/>
          <c:order val="0"/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'野帳'!$A$2:$A$65</c:f>
            </c:numRef>
          </c:xVal>
          <c:yVal>
            <c:numRef>
              <c:f>'野帳'!$B$2:$B$65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562167"/>
        <c:axId val="912861117"/>
      </c:scatterChart>
      <c:valAx>
        <c:axId val="1031562167"/>
        <c:scaling>
          <c:orientation val="minMax"/>
          <c:max val="65.0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912861117"/>
      </c:valAx>
      <c:valAx>
        <c:axId val="912861117"/>
        <c:scaling>
          <c:orientation val="minMax"/>
          <c:max val="4.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031562167"/>
      </c:valAx>
    </c:plotArea>
    <c:plotVisOnly val="1"/>
  </c:chart>
</c:chartSpace>
</file>

<file path=xl/charts/chart19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>
        <c:manualLayout>
          <c:xMode val="edge"/>
          <c:yMode val="edge"/>
          <c:x val="0.03626264588569152"/>
          <c:y val="0.0532024789036202"/>
          <c:w val="0.9269581868304198"/>
          <c:h val="0.8961801222934564"/>
        </c:manualLayout>
      </c:layout>
      <c:scatterChart>
        <c:scatterStyle val="lineMarker"/>
        <c:varyColors val="0"/>
        <c:ser>
          <c:idx val="0"/>
          <c:order val="0"/>
          <c:tx>
            <c:v>Temp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'野帳'!$A$2:$A$65</c:f>
            </c:numRef>
          </c:xVal>
          <c:yVal>
            <c:numRef>
              <c:f>'野帳'!$C$2:$C$65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005731"/>
        <c:axId val="245611186"/>
      </c:scatterChart>
      <c:valAx>
        <c:axId val="305005731"/>
        <c:scaling>
          <c:orientation val="minMax"/>
          <c:max val="70.0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245611186"/>
      </c:valAx>
      <c:valAx>
        <c:axId val="245611186"/>
        <c:scaling>
          <c:orientation val="minMax"/>
          <c:max val="41.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305005731"/>
      </c:valAx>
    </c:plotArea>
    <c:plotVisOnly val="1"/>
  </c:chart>
</c:chartSpace>
</file>

<file path=xl/charts/chart20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>
        <c:manualLayout>
          <c:xMode val="edge"/>
          <c:yMode val="edge"/>
          <c:x val="0.030055242339602627"/>
          <c:y val="0.0534910615087241"/>
          <c:w val="0.9269581868304198"/>
          <c:h val="0.8961801222934564"/>
        </c:manualLayout>
      </c:layout>
      <c:scatterChart>
        <c:scatterStyle val="lineMarker"/>
        <c:varyColors val="0"/>
        <c:ser>
          <c:idx val="0"/>
          <c:order val="0"/>
          <c:tx>
            <c:v>下げ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'野帳'!$A$2:$A$65</c:f>
            </c:numRef>
          </c:xVal>
          <c:yVal>
            <c:numRef>
              <c:f>'野帳'!$C$2:$C$65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3454816"/>
        <c:axId val="895637380"/>
      </c:scatterChart>
      <c:valAx>
        <c:axId val="1253454816"/>
        <c:scaling>
          <c:orientation val="minMax"/>
          <c:max val="260.0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深さ[m]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895637380"/>
      </c:valAx>
      <c:valAx>
        <c:axId val="895637380"/>
        <c:scaling>
          <c:orientation val="minMax"/>
          <c:max val="55.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温度℃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253454816"/>
      </c:valAx>
    </c:plotArea>
    <c:legend>
      <c:legendPos val="r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>
        <c:manualLayout>
          <c:xMode val="edge"/>
          <c:yMode val="edge"/>
          <c:x val="0.030055242339602627"/>
          <c:y val="0.0534910615087241"/>
          <c:w val="0.9269581868304198"/>
          <c:h val="0.8961801222934564"/>
        </c:manualLayout>
      </c:layout>
      <c:scatterChart>
        <c:scatterStyle val="lineMarker"/>
        <c:varyColors val="0"/>
        <c:ser>
          <c:idx val="0"/>
          <c:order val="0"/>
          <c:tx>
            <c:v>下げ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'野帳'!$A$2:$A$65</c:f>
            </c:numRef>
          </c:xVal>
          <c:yVal>
            <c:numRef>
              <c:f>'野帳'!$C$2:$C$65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604979"/>
        <c:axId val="843722251"/>
      </c:scatterChart>
      <c:valAx>
        <c:axId val="469604979"/>
        <c:scaling>
          <c:orientation val="minMax"/>
          <c:max val="260.0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深さ[m]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843722251"/>
      </c:valAx>
      <c:valAx>
        <c:axId val="843722251"/>
        <c:scaling>
          <c:orientation val="minMax"/>
          <c:max val="55.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温度℃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469604979"/>
      </c:valAx>
    </c:plotArea>
    <c:legend>
      <c:legendPos val="r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fitting</a:t>
            </a:r>
          </a:p>
        </c:rich>
      </c:tx>
      <c:overlay val="0"/>
    </c:title>
    <c:plotArea>
      <c:layout/>
      <c:scatterChart>
        <c:scatterStyle val="lineMarker"/>
        <c:ser>
          <c:idx val="0"/>
          <c:order val="0"/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'advection解析'!$E$13:$E$38</c:f>
            </c:numRef>
          </c:xVal>
          <c:yVal>
            <c:numRef>
              <c:f>'advection解析'!$F$13:$F$38</c:f>
              <c:numCache/>
            </c:numRef>
          </c:yVal>
        </c:ser>
        <c:ser>
          <c:idx val="1"/>
          <c:order val="1"/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/>
              </a:solidFill>
              <a:ln cmpd="sng">
                <a:solidFill>
                  <a:schemeClr val="accent2"/>
                </a:solidFill>
              </a:ln>
            </c:spPr>
          </c:marker>
          <c:xVal>
            <c:numRef>
              <c:f>'advection解析'!$E$13:$E$38</c:f>
            </c:numRef>
          </c:xVal>
          <c:yVal>
            <c:numRef>
              <c:f>'advection解析'!$G$13:$G$38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5789618"/>
        <c:axId val="367508581"/>
      </c:scatterChart>
      <c:valAx>
        <c:axId val="1425789618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367508581"/>
      </c:valAx>
      <c:valAx>
        <c:axId val="36750858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425789618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fitting</a:t>
            </a:r>
          </a:p>
        </c:rich>
      </c:tx>
      <c:overlay val="0"/>
    </c:title>
    <c:plotArea>
      <c:layout/>
      <c:scatterChart>
        <c:scatterStyle val="lineMarker"/>
        <c:ser>
          <c:idx val="0"/>
          <c:order val="0"/>
          <c:tx>
            <c:v>フィールド温度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'advection解析'!$L$2:$L$65</c:f>
            </c:numRef>
          </c:xVal>
          <c:yVal>
            <c:numRef>
              <c:f>'advection解析'!$M$2:$M$65</c:f>
              <c:numCache/>
            </c:numRef>
          </c:yVal>
        </c:ser>
        <c:ser>
          <c:idx val="1"/>
          <c:order val="1"/>
          <c:tx>
            <c:v>fitting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/>
              </a:solidFill>
              <a:ln cmpd="sng">
                <a:solidFill>
                  <a:schemeClr val="accent2"/>
                </a:solidFill>
              </a:ln>
            </c:spPr>
          </c:marker>
          <c:xVal>
            <c:numRef>
              <c:f>'advection解析'!$L$2:$L$65</c:f>
            </c:numRef>
          </c:xVal>
          <c:yVal>
            <c:numRef>
              <c:f>'advection解析'!$N$2:$N$65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1640805"/>
        <c:axId val="1588452727"/>
      </c:scatterChart>
      <c:valAx>
        <c:axId val="1291640805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588452727"/>
      </c:valAx>
      <c:valAx>
        <c:axId val="158845272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291640805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fitting</a:t>
            </a:r>
          </a:p>
        </c:rich>
      </c:tx>
      <c:overlay val="0"/>
    </c:title>
    <c:plotArea>
      <c:layout/>
      <c:scatterChart>
        <c:scatterStyle val="lineMarker"/>
        <c:ser>
          <c:idx val="0"/>
          <c:order val="0"/>
          <c:tx>
            <c:v>フィールド温度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'advection解析 (2)'!$L$2:$L$65</c:f>
            </c:numRef>
          </c:xVal>
          <c:yVal>
            <c:numRef>
              <c:f>'advection解析 (2)'!$M$2:$M$65</c:f>
              <c:numCache/>
            </c:numRef>
          </c:yVal>
        </c:ser>
        <c:ser>
          <c:idx val="1"/>
          <c:order val="1"/>
          <c:tx>
            <c:v>fitting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/>
              </a:solidFill>
              <a:ln cmpd="sng">
                <a:solidFill>
                  <a:schemeClr val="accent2"/>
                </a:solidFill>
              </a:ln>
            </c:spPr>
          </c:marker>
          <c:xVal>
            <c:numRef>
              <c:f>'advection解析 (2)'!$L$2:$L$65</c:f>
            </c:numRef>
          </c:xVal>
          <c:yVal>
            <c:numRef>
              <c:f>'advection解析 (2)'!$N$2:$N$65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4483519"/>
        <c:axId val="1874367413"/>
      </c:scatterChart>
      <c:valAx>
        <c:axId val="764483519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874367413"/>
      </c:valAx>
      <c:valAx>
        <c:axId val="187436741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764483519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1.xml.rels><?xml version="1.0" encoding="UTF-8" standalone="yes"?><Relationships xmlns="http://schemas.openxmlformats.org/package/2006/relationships"><Relationship Id="rId11" Type="http://schemas.openxmlformats.org/officeDocument/2006/relationships/chart" Target="../charts/chart11.xml"/><Relationship Id="rId10" Type="http://schemas.openxmlformats.org/officeDocument/2006/relationships/chart" Target="../charts/chart10.xml"/><Relationship Id="rId13" Type="http://schemas.openxmlformats.org/officeDocument/2006/relationships/chart" Target="../charts/chart13.xml"/><Relationship Id="rId12" Type="http://schemas.openxmlformats.org/officeDocument/2006/relationships/chart" Target="../charts/chart12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5" Type="http://schemas.openxmlformats.org/officeDocument/2006/relationships/chart" Target="../charts/chart15.xml"/><Relationship Id="rId14" Type="http://schemas.openxmlformats.org/officeDocument/2006/relationships/chart" Target="../charts/chart1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chart" Target="../charts/chart16.xml"/><Relationship Id="rId2" Type="http://schemas.openxmlformats.org/officeDocument/2006/relationships/chart" Target="../charts/chart17.xml"/><Relationship Id="rId3" Type="http://schemas.openxmlformats.org/officeDocument/2006/relationships/chart" Target="../charts/chart18.xml"/><Relationship Id="rId4" Type="http://schemas.openxmlformats.org/officeDocument/2006/relationships/chart" Target="../charts/chart19.xml"/><Relationship Id="rId5" Type="http://schemas.openxmlformats.org/officeDocument/2006/relationships/chart" Target="../charts/chart20.xml"/><Relationship Id="rId6" Type="http://schemas.openxmlformats.org/officeDocument/2006/relationships/chart" Target="../charts/chart21.xml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2.xml"/><Relationship Id="rId2" Type="http://schemas.openxmlformats.org/officeDocument/2006/relationships/chart" Target="../charts/chart23.xml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590550</xdr:colOff>
      <xdr:row>10047</xdr:row>
      <xdr:rowOff>152400</xdr:rowOff>
    </xdr:from>
    <xdr:ext cx="8582025" cy="4800600"/>
    <xdr:graphicFrame>
      <xdr:nvGraphicFramePr>
        <xdr:cNvPr id="769811325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142875</xdr:colOff>
      <xdr:row>26</xdr:row>
      <xdr:rowOff>0</xdr:rowOff>
    </xdr:from>
    <xdr:ext cx="3962400" cy="2743200"/>
    <xdr:graphicFrame>
      <xdr:nvGraphicFramePr>
        <xdr:cNvPr id="531902895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5</xdr:col>
      <xdr:colOff>200025</xdr:colOff>
      <xdr:row>26</xdr:row>
      <xdr:rowOff>180975</xdr:rowOff>
    </xdr:from>
    <xdr:ext cx="3952875" cy="2743200"/>
    <xdr:graphicFrame>
      <xdr:nvGraphicFramePr>
        <xdr:cNvPr id="592071527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  <xdr:oneCellAnchor>
    <xdr:from>
      <xdr:col>4</xdr:col>
      <xdr:colOff>390525</xdr:colOff>
      <xdr:row>1268</xdr:row>
      <xdr:rowOff>142875</xdr:rowOff>
    </xdr:from>
    <xdr:ext cx="4886325" cy="3867150"/>
    <xdr:graphicFrame>
      <xdr:nvGraphicFramePr>
        <xdr:cNvPr id="66088145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4"/>
        </a:graphicData>
      </a:graphic>
    </xdr:graphicFrame>
    <xdr:clientData fLocksWithSheet="0"/>
  </xdr:oneCellAnchor>
  <xdr:oneCellAnchor>
    <xdr:from>
      <xdr:col>4</xdr:col>
      <xdr:colOff>428625</xdr:colOff>
      <xdr:row>1308</xdr:row>
      <xdr:rowOff>76200</xdr:rowOff>
    </xdr:from>
    <xdr:ext cx="5219700" cy="4238625"/>
    <xdr:graphicFrame>
      <xdr:nvGraphicFramePr>
        <xdr:cNvPr id="102694264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5"/>
        </a:graphicData>
      </a:graphic>
    </xdr:graphicFrame>
    <xdr:clientData fLocksWithSheet="0"/>
  </xdr:oneCellAnchor>
  <xdr:oneCellAnchor>
    <xdr:from>
      <xdr:col>4</xdr:col>
      <xdr:colOff>266700</xdr:colOff>
      <xdr:row>1337</xdr:row>
      <xdr:rowOff>171450</xdr:rowOff>
    </xdr:from>
    <xdr:ext cx="5219700" cy="4248150"/>
    <xdr:graphicFrame>
      <xdr:nvGraphicFramePr>
        <xdr:cNvPr id="1677773152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6"/>
        </a:graphicData>
      </a:graphic>
    </xdr:graphicFrame>
    <xdr:clientData fLocksWithSheet="0"/>
  </xdr:oneCellAnchor>
  <xdr:oneCellAnchor>
    <xdr:from>
      <xdr:col>5</xdr:col>
      <xdr:colOff>0</xdr:colOff>
      <xdr:row>1363</xdr:row>
      <xdr:rowOff>0</xdr:rowOff>
    </xdr:from>
    <xdr:ext cx="5286375" cy="4238625"/>
    <xdr:graphicFrame>
      <xdr:nvGraphicFramePr>
        <xdr:cNvPr id="419353149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7"/>
        </a:graphicData>
      </a:graphic>
    </xdr:graphicFrame>
    <xdr:clientData fLocksWithSheet="0"/>
  </xdr:oneCellAnchor>
  <xdr:oneCellAnchor>
    <xdr:from>
      <xdr:col>5</xdr:col>
      <xdr:colOff>0</xdr:colOff>
      <xdr:row>1382</xdr:row>
      <xdr:rowOff>0</xdr:rowOff>
    </xdr:from>
    <xdr:ext cx="5286375" cy="4238625"/>
    <xdr:graphicFrame>
      <xdr:nvGraphicFramePr>
        <xdr:cNvPr id="2106172444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8"/>
        </a:graphicData>
      </a:graphic>
    </xdr:graphicFrame>
    <xdr:clientData fLocksWithSheet="0"/>
  </xdr:oneCellAnchor>
  <xdr:oneCellAnchor>
    <xdr:from>
      <xdr:col>5</xdr:col>
      <xdr:colOff>0</xdr:colOff>
      <xdr:row>1401</xdr:row>
      <xdr:rowOff>0</xdr:rowOff>
    </xdr:from>
    <xdr:ext cx="4543425" cy="3905250"/>
    <xdr:graphicFrame>
      <xdr:nvGraphicFramePr>
        <xdr:cNvPr id="567332573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9"/>
        </a:graphicData>
      </a:graphic>
    </xdr:graphicFrame>
    <xdr:clientData fLocksWithSheet="0"/>
  </xdr:oneCellAnchor>
  <xdr:oneCellAnchor>
    <xdr:from>
      <xdr:col>5</xdr:col>
      <xdr:colOff>47625</xdr:colOff>
      <xdr:row>1417</xdr:row>
      <xdr:rowOff>85725</xdr:rowOff>
    </xdr:from>
    <xdr:ext cx="4591050" cy="3638550"/>
    <xdr:graphicFrame>
      <xdr:nvGraphicFramePr>
        <xdr:cNvPr id="318835827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0"/>
        </a:graphicData>
      </a:graphic>
    </xdr:graphicFrame>
    <xdr:clientData fLocksWithSheet="0"/>
  </xdr:oneCellAnchor>
  <xdr:oneCellAnchor>
    <xdr:from>
      <xdr:col>5</xdr:col>
      <xdr:colOff>0</xdr:colOff>
      <xdr:row>1434</xdr:row>
      <xdr:rowOff>0</xdr:rowOff>
    </xdr:from>
    <xdr:ext cx="4505325" cy="3609975"/>
    <xdr:graphicFrame>
      <xdr:nvGraphicFramePr>
        <xdr:cNvPr id="1651999679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1"/>
        </a:graphicData>
      </a:graphic>
    </xdr:graphicFrame>
    <xdr:clientData fLocksWithSheet="0"/>
  </xdr:oneCellAnchor>
  <xdr:oneCellAnchor>
    <xdr:from>
      <xdr:col>5</xdr:col>
      <xdr:colOff>0</xdr:colOff>
      <xdr:row>1451</xdr:row>
      <xdr:rowOff>38100</xdr:rowOff>
    </xdr:from>
    <xdr:ext cx="4505325" cy="3619500"/>
    <xdr:graphicFrame>
      <xdr:nvGraphicFramePr>
        <xdr:cNvPr id="174997847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2"/>
        </a:graphicData>
      </a:graphic>
    </xdr:graphicFrame>
    <xdr:clientData fLocksWithSheet="0"/>
  </xdr:oneCellAnchor>
  <xdr:oneCellAnchor>
    <xdr:from>
      <xdr:col>3</xdr:col>
      <xdr:colOff>323850</xdr:colOff>
      <xdr:row>1503</xdr:row>
      <xdr:rowOff>171450</xdr:rowOff>
    </xdr:from>
    <xdr:ext cx="4857750" cy="4086225"/>
    <xdr:graphicFrame>
      <xdr:nvGraphicFramePr>
        <xdr:cNvPr id="1249739258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3"/>
        </a:graphicData>
      </a:graphic>
    </xdr:graphicFrame>
    <xdr:clientData fLocksWithSheet="0"/>
  </xdr:oneCellAnchor>
  <xdr:oneCellAnchor>
    <xdr:from>
      <xdr:col>3</xdr:col>
      <xdr:colOff>514350</xdr:colOff>
      <xdr:row>1524</xdr:row>
      <xdr:rowOff>142875</xdr:rowOff>
    </xdr:from>
    <xdr:ext cx="4800600" cy="4086225"/>
    <xdr:graphicFrame>
      <xdr:nvGraphicFramePr>
        <xdr:cNvPr id="1090711005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4"/>
        </a:graphicData>
      </a:graphic>
    </xdr:graphicFrame>
    <xdr:clientData fLocksWithSheet="0"/>
  </xdr:oneCellAnchor>
  <xdr:oneCellAnchor>
    <xdr:from>
      <xdr:col>4</xdr:col>
      <xdr:colOff>0</xdr:colOff>
      <xdr:row>1544</xdr:row>
      <xdr:rowOff>0</xdr:rowOff>
    </xdr:from>
    <xdr:ext cx="4857750" cy="4076700"/>
    <xdr:graphicFrame>
      <xdr:nvGraphicFramePr>
        <xdr:cNvPr id="1043067293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5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25</xdr:col>
      <xdr:colOff>304800</xdr:colOff>
      <xdr:row>39</xdr:row>
      <xdr:rowOff>114300</xdr:rowOff>
    </xdr:from>
    <xdr:ext cx="5819775" cy="3524250"/>
    <xdr:graphicFrame>
      <xdr:nvGraphicFramePr>
        <xdr:cNvPr id="146831018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3</xdr:col>
      <xdr:colOff>628650</xdr:colOff>
      <xdr:row>45</xdr:row>
      <xdr:rowOff>161925</xdr:rowOff>
    </xdr:from>
    <xdr:ext cx="7848600" cy="4619625"/>
    <xdr:graphicFrame>
      <xdr:nvGraphicFramePr>
        <xdr:cNvPr id="84351116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7</xdr:col>
      <xdr:colOff>47625</xdr:colOff>
      <xdr:row>50</xdr:row>
      <xdr:rowOff>47625</xdr:rowOff>
    </xdr:from>
    <xdr:ext cx="7981950" cy="4619625"/>
    <xdr:graphicFrame>
      <xdr:nvGraphicFramePr>
        <xdr:cNvPr id="1781179548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  <xdr:oneCellAnchor>
    <xdr:from>
      <xdr:col>15</xdr:col>
      <xdr:colOff>514350</xdr:colOff>
      <xdr:row>12</xdr:row>
      <xdr:rowOff>38100</xdr:rowOff>
    </xdr:from>
    <xdr:ext cx="7058025" cy="4743450"/>
    <xdr:graphicFrame>
      <xdr:nvGraphicFramePr>
        <xdr:cNvPr id="31026004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4"/>
        </a:graphicData>
      </a:graphic>
    </xdr:graphicFrame>
    <xdr:clientData fLocksWithSheet="0"/>
  </xdr:oneCellAnchor>
  <xdr:oneCellAnchor>
    <xdr:from>
      <xdr:col>13</xdr:col>
      <xdr:colOff>495300</xdr:colOff>
      <xdr:row>10</xdr:row>
      <xdr:rowOff>47625</xdr:rowOff>
    </xdr:from>
    <xdr:ext cx="7143750" cy="4752975"/>
    <xdr:graphicFrame>
      <xdr:nvGraphicFramePr>
        <xdr:cNvPr id="779864583" name="Chart 8" title="グラフ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5"/>
        </a:graphicData>
      </a:graphic>
    </xdr:graphicFrame>
    <xdr:clientData fLocksWithSheet="0"/>
  </xdr:oneCellAnchor>
  <xdr:oneCellAnchor>
    <xdr:from>
      <xdr:col>10</xdr:col>
      <xdr:colOff>28575</xdr:colOff>
      <xdr:row>27</xdr:row>
      <xdr:rowOff>142875</xdr:rowOff>
    </xdr:from>
    <xdr:ext cx="7124700" cy="4752975"/>
    <xdr:graphicFrame>
      <xdr:nvGraphicFramePr>
        <xdr:cNvPr id="1990415842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6"/>
        </a:graphicData>
      </a:graphic>
    </xdr:graphicFrame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17</xdr:row>
      <xdr:rowOff>142875</xdr:rowOff>
    </xdr:from>
    <xdr:ext cx="2581275" cy="2124075"/>
    <xdr:graphicFrame>
      <xdr:nvGraphicFramePr>
        <xdr:cNvPr id="1819919415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9</xdr:col>
      <xdr:colOff>790575</xdr:colOff>
      <xdr:row>3</xdr:row>
      <xdr:rowOff>38100</xdr:rowOff>
    </xdr:from>
    <xdr:ext cx="6667500" cy="4648200"/>
    <xdr:graphicFrame>
      <xdr:nvGraphicFramePr>
        <xdr:cNvPr id="1718147507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13</xdr:col>
      <xdr:colOff>523875</xdr:colOff>
      <xdr:row>4</xdr:row>
      <xdr:rowOff>38100</xdr:rowOff>
    </xdr:from>
    <xdr:ext cx="6724650" cy="4648200"/>
    <xdr:graphicFrame>
      <xdr:nvGraphicFramePr>
        <xdr:cNvPr id="123540515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0.14"/>
    <col customWidth="1" min="2" max="20" width="8.71"/>
  </cols>
  <sheetData>
    <row r="1" ht="18.0" customHeight="1">
      <c r="A1" s="2" t="s">
        <v>49</v>
      </c>
    </row>
    <row r="2" ht="18.0" customHeight="1">
      <c r="A2" s="2" t="s">
        <v>50</v>
      </c>
    </row>
    <row r="3" ht="18.0" customHeight="1">
      <c r="A3" s="2" t="s">
        <v>51</v>
      </c>
    </row>
    <row r="4" ht="18.0" customHeight="1">
      <c r="A4" s="2" t="s">
        <v>52</v>
      </c>
    </row>
    <row r="5" ht="18.0" customHeight="1">
      <c r="A5" s="2" t="s">
        <v>53</v>
      </c>
    </row>
    <row r="6" ht="18.0" customHeight="1">
      <c r="A6" s="2" t="s">
        <v>54</v>
      </c>
    </row>
    <row r="7" ht="18.0" customHeight="1">
      <c r="A7" s="2" t="s">
        <v>55</v>
      </c>
    </row>
    <row r="8" ht="18.0" customHeight="1">
      <c r="A8" s="2" t="s">
        <v>56</v>
      </c>
    </row>
    <row r="9" ht="18.0" customHeight="1">
      <c r="A9" s="2" t="s">
        <v>57</v>
      </c>
    </row>
    <row r="10" ht="18.0" customHeight="1">
      <c r="A10" s="2" t="s">
        <v>58</v>
      </c>
    </row>
    <row r="11" ht="18.0" customHeight="1">
      <c r="A11" s="2" t="s">
        <v>59</v>
      </c>
    </row>
    <row r="12" ht="18.0" customHeight="1">
      <c r="A12" s="2" t="s">
        <v>60</v>
      </c>
    </row>
    <row r="13" ht="18.0" customHeight="1">
      <c r="A13" s="2" t="s">
        <v>61</v>
      </c>
    </row>
    <row r="14" ht="18.0" customHeight="1">
      <c r="A14" s="2" t="s">
        <v>62</v>
      </c>
    </row>
    <row r="15" ht="18.0" customHeight="1">
      <c r="A15" s="2" t="s">
        <v>63</v>
      </c>
    </row>
    <row r="16" ht="18.0" customHeight="1">
      <c r="A16" s="2" t="s">
        <v>64</v>
      </c>
    </row>
    <row r="17" ht="18.0" customHeight="1">
      <c r="A17" s="2" t="s">
        <v>65</v>
      </c>
    </row>
    <row r="18" ht="18.0" customHeight="1">
      <c r="A18" s="2" t="s">
        <v>66</v>
      </c>
    </row>
    <row r="19" ht="18.0" customHeight="1">
      <c r="A19" s="2" t="s">
        <v>67</v>
      </c>
    </row>
    <row r="20" ht="18.0" customHeight="1">
      <c r="A20" s="2" t="s">
        <v>68</v>
      </c>
    </row>
    <row r="21" ht="18.0" customHeight="1">
      <c r="A21" s="2" t="s">
        <v>69</v>
      </c>
    </row>
    <row r="22" ht="18.0" customHeight="1">
      <c r="A22" s="2" t="s">
        <v>70</v>
      </c>
      <c r="B22" s="4">
        <v>0.00156497</v>
      </c>
      <c r="C22" s="4">
        <v>-2.746327E-8</v>
      </c>
      <c r="D22" s="4">
        <v>6.392391E-13</v>
      </c>
      <c r="E22" s="4">
        <v>-8.081001E-18</v>
      </c>
      <c r="F22" s="4">
        <v>5.278853E-23</v>
      </c>
      <c r="G22" s="4">
        <v>0.0</v>
      </c>
      <c r="H22" s="4">
        <v>0.0</v>
      </c>
    </row>
    <row r="23" ht="18.0" customHeight="1">
      <c r="A23" s="2" t="s">
        <v>71</v>
      </c>
      <c r="B23" s="4">
        <v>8.109043E-4</v>
      </c>
      <c r="C23" s="4">
        <v>0.0</v>
      </c>
      <c r="D23" s="4">
        <v>0.0</v>
      </c>
      <c r="E23" s="4">
        <v>0.0</v>
      </c>
      <c r="F23" s="4">
        <v>0.0</v>
      </c>
      <c r="G23" s="4">
        <v>0.0</v>
      </c>
      <c r="H23" s="4">
        <v>0.0</v>
      </c>
    </row>
    <row r="24" ht="18.0" customHeight="1">
      <c r="A24" s="2" t="s">
        <v>72</v>
      </c>
    </row>
    <row r="25" ht="18.0" customHeight="1">
      <c r="A25" s="2" t="s">
        <v>73</v>
      </c>
      <c r="B25" s="2" t="s">
        <v>74</v>
      </c>
      <c r="C25" s="2" t="s">
        <v>75</v>
      </c>
    </row>
    <row r="26" ht="18.0" customHeight="1">
      <c r="A26" s="10">
        <v>45145.458333333336</v>
      </c>
      <c r="B26" s="2">
        <v>24.608</v>
      </c>
      <c r="C26" s="2">
        <v>1.49</v>
      </c>
    </row>
    <row r="27" ht="18.0" customHeight="1">
      <c r="A27" s="10">
        <v>45145.458449074074</v>
      </c>
      <c r="B27" s="2">
        <v>24.613</v>
      </c>
      <c r="C27" s="2">
        <v>1.51</v>
      </c>
    </row>
    <row r="28" ht="18.0" customHeight="1">
      <c r="A28" s="10">
        <v>45145.45856481481</v>
      </c>
      <c r="B28" s="2">
        <v>24.617</v>
      </c>
      <c r="C28" s="2">
        <v>1.52</v>
      </c>
    </row>
    <row r="29" ht="18.0" customHeight="1">
      <c r="A29" s="10">
        <v>45145.45868055556</v>
      </c>
      <c r="B29" s="2">
        <v>24.622</v>
      </c>
      <c r="C29" s="2">
        <v>1.52</v>
      </c>
    </row>
    <row r="30" ht="18.0" customHeight="1">
      <c r="A30" s="10">
        <v>45145.4587962963</v>
      </c>
      <c r="B30" s="2">
        <v>24.627</v>
      </c>
      <c r="C30" s="2">
        <v>1.52</v>
      </c>
    </row>
    <row r="31" ht="18.0" customHeight="1">
      <c r="A31" s="10">
        <v>45145.45891203704</v>
      </c>
      <c r="B31" s="2">
        <v>24.632</v>
      </c>
      <c r="C31" s="2">
        <v>1.53</v>
      </c>
    </row>
    <row r="32" ht="18.0" customHeight="1">
      <c r="A32" s="10">
        <v>45145.459027777775</v>
      </c>
      <c r="B32" s="2">
        <v>24.636</v>
      </c>
      <c r="C32" s="2">
        <v>1.53</v>
      </c>
    </row>
    <row r="33" ht="18.0" customHeight="1">
      <c r="A33" s="10">
        <v>45145.45914351852</v>
      </c>
      <c r="B33" s="2">
        <v>24.643</v>
      </c>
      <c r="C33" s="2">
        <v>1.53</v>
      </c>
    </row>
    <row r="34" ht="18.0" customHeight="1">
      <c r="A34" s="10">
        <v>45145.45925925926</v>
      </c>
      <c r="B34" s="2">
        <v>24.646</v>
      </c>
      <c r="C34" s="2">
        <v>1.53</v>
      </c>
    </row>
    <row r="35" ht="18.0" customHeight="1">
      <c r="A35" s="10">
        <v>45145.459375</v>
      </c>
      <c r="B35" s="2">
        <v>24.651</v>
      </c>
      <c r="C35" s="2">
        <v>1.53</v>
      </c>
    </row>
    <row r="36" ht="18.0" customHeight="1">
      <c r="A36" s="10">
        <v>45145.45949074074</v>
      </c>
      <c r="B36" s="2">
        <v>24.656</v>
      </c>
      <c r="C36" s="2">
        <v>1.53</v>
      </c>
    </row>
    <row r="37" ht="18.0" customHeight="1">
      <c r="A37" s="10">
        <v>45145.45960648148</v>
      </c>
      <c r="B37" s="2">
        <v>24.661</v>
      </c>
      <c r="C37" s="2">
        <v>1.53</v>
      </c>
    </row>
    <row r="38" ht="18.0" customHeight="1">
      <c r="A38" s="10">
        <v>45145.45972222222</v>
      </c>
      <c r="B38" s="2">
        <v>24.666</v>
      </c>
      <c r="C38" s="2">
        <v>1.53</v>
      </c>
    </row>
    <row r="39" ht="18.0" customHeight="1">
      <c r="A39" s="10">
        <v>45145.45983796296</v>
      </c>
      <c r="B39" s="2">
        <v>24.672</v>
      </c>
      <c r="C39" s="2">
        <v>1.53</v>
      </c>
    </row>
    <row r="40" ht="18.0" customHeight="1">
      <c r="A40" s="10">
        <v>45145.45995370371</v>
      </c>
      <c r="B40" s="2">
        <v>24.676</v>
      </c>
      <c r="C40" s="2">
        <v>1.54</v>
      </c>
    </row>
    <row r="41" ht="18.0" customHeight="1">
      <c r="A41" s="10">
        <v>45145.460069444445</v>
      </c>
      <c r="B41" s="2">
        <v>24.681</v>
      </c>
      <c r="C41" s="2">
        <v>1.54</v>
      </c>
    </row>
    <row r="42" ht="18.0" customHeight="1">
      <c r="A42" s="10">
        <v>45145.460185185184</v>
      </c>
      <c r="B42" s="2">
        <v>24.685</v>
      </c>
      <c r="C42" s="2">
        <v>1.54</v>
      </c>
    </row>
    <row r="43" ht="18.0" customHeight="1">
      <c r="A43" s="10">
        <v>45145.46030092592</v>
      </c>
      <c r="B43" s="2">
        <v>24.691</v>
      </c>
      <c r="C43" s="2">
        <v>1.54</v>
      </c>
    </row>
    <row r="44" ht="18.0" customHeight="1">
      <c r="A44" s="10">
        <v>45145.46041666667</v>
      </c>
      <c r="B44" s="2">
        <v>24.696</v>
      </c>
      <c r="C44" s="2">
        <v>1.54</v>
      </c>
    </row>
    <row r="45" ht="18.0" customHeight="1">
      <c r="A45" s="10">
        <v>45145.46053240741</v>
      </c>
      <c r="B45" s="2">
        <v>24.7</v>
      </c>
      <c r="C45" s="2">
        <v>1.54</v>
      </c>
    </row>
    <row r="46" ht="18.0" customHeight="1">
      <c r="A46" s="10">
        <v>45145.460648148146</v>
      </c>
      <c r="B46" s="2">
        <v>24.706</v>
      </c>
      <c r="C46" s="2">
        <v>1.54</v>
      </c>
    </row>
    <row r="47" ht="18.0" customHeight="1">
      <c r="A47" s="10">
        <v>45145.46076388889</v>
      </c>
      <c r="B47" s="2">
        <v>24.71</v>
      </c>
      <c r="C47" s="2">
        <v>1.54</v>
      </c>
    </row>
    <row r="48" ht="18.0" customHeight="1">
      <c r="A48" s="10">
        <v>45145.46087962963</v>
      </c>
      <c r="B48" s="2">
        <v>24.715</v>
      </c>
      <c r="C48" s="2">
        <v>1.54</v>
      </c>
    </row>
    <row r="49" ht="18.0" customHeight="1">
      <c r="A49" s="10">
        <v>45145.46099537037</v>
      </c>
      <c r="B49" s="2">
        <v>24.72</v>
      </c>
      <c r="C49" s="2">
        <v>1.54</v>
      </c>
    </row>
    <row r="50" ht="18.0" customHeight="1">
      <c r="A50" s="10">
        <v>45145.46111111111</v>
      </c>
      <c r="B50" s="2">
        <v>24.725</v>
      </c>
      <c r="C50" s="2">
        <v>1.54</v>
      </c>
    </row>
    <row r="51" ht="18.0" customHeight="1">
      <c r="A51" s="10">
        <v>45145.461226851854</v>
      </c>
      <c r="B51" s="2">
        <v>24.73</v>
      </c>
      <c r="C51" s="2">
        <v>1.54</v>
      </c>
    </row>
    <row r="52" ht="18.0" customHeight="1">
      <c r="A52" s="10">
        <v>45145.46134259259</v>
      </c>
      <c r="B52" s="2">
        <v>24.736</v>
      </c>
      <c r="C52" s="2">
        <v>1.54</v>
      </c>
    </row>
    <row r="53" ht="18.0" customHeight="1">
      <c r="A53" s="10">
        <v>45145.46145833333</v>
      </c>
      <c r="B53" s="2">
        <v>24.74</v>
      </c>
      <c r="C53" s="2">
        <v>1.54</v>
      </c>
    </row>
    <row r="54" ht="18.0" customHeight="1">
      <c r="A54" s="10">
        <v>45145.46157407408</v>
      </c>
      <c r="B54" s="2">
        <v>24.745</v>
      </c>
      <c r="C54" s="2">
        <v>1.54</v>
      </c>
    </row>
    <row r="55" ht="18.0" customHeight="1">
      <c r="A55" s="10">
        <v>45145.461689814816</v>
      </c>
      <c r="B55" s="2">
        <v>24.75</v>
      </c>
      <c r="C55" s="2">
        <v>1.54</v>
      </c>
    </row>
    <row r="56" ht="18.0" customHeight="1">
      <c r="A56" s="10">
        <v>45145.461805555555</v>
      </c>
      <c r="B56" s="2">
        <v>24.755</v>
      </c>
      <c r="C56" s="2">
        <v>1.54</v>
      </c>
    </row>
    <row r="57" ht="18.0" customHeight="1">
      <c r="A57" s="10">
        <v>45145.46192129629</v>
      </c>
      <c r="B57" s="2">
        <v>24.76</v>
      </c>
      <c r="C57" s="2">
        <v>1.54</v>
      </c>
    </row>
    <row r="58" ht="18.0" customHeight="1">
      <c r="A58" s="10">
        <v>45145.46203703704</v>
      </c>
      <c r="B58" s="2">
        <v>24.765</v>
      </c>
      <c r="C58" s="2">
        <v>1.54</v>
      </c>
    </row>
    <row r="59" ht="18.0" customHeight="1">
      <c r="A59" s="10">
        <v>45145.46215277778</v>
      </c>
      <c r="B59" s="2">
        <v>24.771</v>
      </c>
      <c r="C59" s="2">
        <v>1.54</v>
      </c>
    </row>
    <row r="60" ht="18.0" customHeight="1">
      <c r="A60" s="10">
        <v>45145.46226851852</v>
      </c>
      <c r="B60" s="2">
        <v>24.774</v>
      </c>
      <c r="C60" s="2">
        <v>1.54</v>
      </c>
    </row>
    <row r="61" ht="18.0" customHeight="1">
      <c r="A61" s="10">
        <v>45145.46238425926</v>
      </c>
      <c r="B61" s="2">
        <v>24.779</v>
      </c>
      <c r="C61" s="2">
        <v>1.54</v>
      </c>
    </row>
    <row r="62" ht="18.0" customHeight="1">
      <c r="A62" s="10">
        <v>45145.4625</v>
      </c>
      <c r="B62" s="2">
        <v>24.785</v>
      </c>
      <c r="C62" s="2">
        <v>1.54</v>
      </c>
    </row>
    <row r="63" ht="18.0" customHeight="1">
      <c r="A63" s="10">
        <v>45145.46261574074</v>
      </c>
      <c r="B63" s="2">
        <v>24.79</v>
      </c>
      <c r="C63" s="2">
        <v>1.54</v>
      </c>
    </row>
    <row r="64" ht="18.0" customHeight="1">
      <c r="A64" s="10">
        <v>45145.46273148148</v>
      </c>
      <c r="B64" s="2">
        <v>24.795</v>
      </c>
      <c r="C64" s="2">
        <v>1.54</v>
      </c>
    </row>
    <row r="65" ht="18.0" customHeight="1">
      <c r="A65" s="10">
        <v>45145.462847222225</v>
      </c>
      <c r="B65" s="2">
        <v>24.8</v>
      </c>
      <c r="C65" s="2">
        <v>1.54</v>
      </c>
    </row>
    <row r="66" ht="18.0" customHeight="1">
      <c r="A66" s="10">
        <v>45145.46296296296</v>
      </c>
      <c r="B66" s="2">
        <v>24.805</v>
      </c>
      <c r="C66" s="2">
        <v>1.54</v>
      </c>
    </row>
    <row r="67" ht="18.0" customHeight="1">
      <c r="A67" s="10">
        <v>45145.4630787037</v>
      </c>
      <c r="B67" s="2">
        <v>24.81</v>
      </c>
      <c r="C67" s="2">
        <v>1.54</v>
      </c>
    </row>
    <row r="68" ht="18.0" customHeight="1">
      <c r="A68" s="10">
        <v>45145.46319444444</v>
      </c>
      <c r="B68" s="2">
        <v>24.814</v>
      </c>
      <c r="C68" s="2">
        <v>1.54</v>
      </c>
    </row>
    <row r="69" ht="18.0" customHeight="1">
      <c r="A69" s="10">
        <v>45145.46331018519</v>
      </c>
      <c r="B69" s="2">
        <v>24.82</v>
      </c>
      <c r="C69" s="2">
        <v>1.54</v>
      </c>
    </row>
    <row r="70" ht="18.0" customHeight="1">
      <c r="A70" s="10">
        <v>45145.463425925926</v>
      </c>
      <c r="B70" s="2">
        <v>24.825</v>
      </c>
      <c r="C70" s="2">
        <v>1.54</v>
      </c>
    </row>
    <row r="71" ht="18.0" customHeight="1">
      <c r="A71" s="10">
        <v>45145.463541666664</v>
      </c>
      <c r="B71" s="2">
        <v>24.829</v>
      </c>
      <c r="C71" s="2">
        <v>1.54</v>
      </c>
    </row>
    <row r="72" ht="18.0" customHeight="1">
      <c r="A72" s="10">
        <v>45145.46365740741</v>
      </c>
      <c r="B72" s="2">
        <v>24.834</v>
      </c>
      <c r="C72" s="2">
        <v>1.54</v>
      </c>
    </row>
    <row r="73" ht="18.0" customHeight="1">
      <c r="A73" s="10">
        <v>45145.46377314815</v>
      </c>
      <c r="B73" s="2">
        <v>24.839</v>
      </c>
      <c r="C73" s="2">
        <v>1.54</v>
      </c>
    </row>
    <row r="74" ht="18.0" customHeight="1">
      <c r="A74" s="10">
        <v>45145.46388888889</v>
      </c>
      <c r="B74" s="2">
        <v>24.844</v>
      </c>
      <c r="C74" s="2">
        <v>1.54</v>
      </c>
    </row>
    <row r="75" ht="18.0" customHeight="1">
      <c r="A75" s="10">
        <v>45145.464004629626</v>
      </c>
      <c r="B75" s="2">
        <v>24.85</v>
      </c>
      <c r="C75" s="2">
        <v>1.54</v>
      </c>
    </row>
    <row r="76" ht="18.0" customHeight="1">
      <c r="A76" s="10">
        <v>45145.46412037037</v>
      </c>
      <c r="B76" s="2">
        <v>24.854</v>
      </c>
      <c r="C76" s="2">
        <v>1.54</v>
      </c>
    </row>
    <row r="77" ht="18.0" customHeight="1">
      <c r="A77" s="10">
        <v>45145.46423611111</v>
      </c>
      <c r="B77" s="2">
        <v>24.859</v>
      </c>
      <c r="C77" s="2">
        <v>1.54</v>
      </c>
    </row>
    <row r="78" ht="18.0" customHeight="1">
      <c r="A78" s="10">
        <v>45145.46435185185</v>
      </c>
      <c r="B78" s="2">
        <v>24.865</v>
      </c>
      <c r="C78" s="2">
        <v>1.54</v>
      </c>
    </row>
    <row r="79" ht="18.0" customHeight="1">
      <c r="A79" s="10">
        <v>45145.464467592596</v>
      </c>
      <c r="B79" s="2">
        <v>24.869</v>
      </c>
      <c r="C79" s="2">
        <v>1.54</v>
      </c>
    </row>
    <row r="80" ht="18.0" customHeight="1">
      <c r="A80" s="10">
        <v>45145.464583333334</v>
      </c>
      <c r="B80" s="2">
        <v>24.874</v>
      </c>
      <c r="C80" s="2">
        <v>1.54</v>
      </c>
    </row>
    <row r="81" ht="18.0" customHeight="1">
      <c r="A81" s="10">
        <v>45145.46469907407</v>
      </c>
      <c r="B81" s="2">
        <v>24.879</v>
      </c>
      <c r="C81" s="2">
        <v>1.54</v>
      </c>
    </row>
    <row r="82" ht="18.0" customHeight="1">
      <c r="A82" s="10">
        <v>45145.46481481481</v>
      </c>
      <c r="B82" s="2">
        <v>24.884</v>
      </c>
      <c r="C82" s="2">
        <v>1.54</v>
      </c>
    </row>
    <row r="83" ht="18.0" customHeight="1">
      <c r="A83" s="10">
        <v>45145.46493055556</v>
      </c>
      <c r="B83" s="2">
        <v>24.889</v>
      </c>
      <c r="C83" s="2">
        <v>1.54</v>
      </c>
    </row>
    <row r="84" ht="18.0" customHeight="1">
      <c r="A84" s="10">
        <v>45145.465046296296</v>
      </c>
      <c r="B84" s="2">
        <v>24.895</v>
      </c>
      <c r="C84" s="2">
        <v>1.54</v>
      </c>
    </row>
    <row r="85" ht="18.0" customHeight="1">
      <c r="A85" s="10">
        <v>45145.465162037035</v>
      </c>
      <c r="B85" s="2">
        <v>24.899</v>
      </c>
      <c r="C85" s="2">
        <v>1.54</v>
      </c>
    </row>
    <row r="86" ht="18.0" customHeight="1">
      <c r="A86" s="10">
        <v>45145.46527777778</v>
      </c>
      <c r="B86" s="2">
        <v>24.904</v>
      </c>
      <c r="C86" s="2">
        <v>1.54</v>
      </c>
    </row>
    <row r="87" ht="18.0" customHeight="1">
      <c r="A87" s="10">
        <v>45145.46539351852</v>
      </c>
      <c r="B87" s="2">
        <v>24.909</v>
      </c>
      <c r="C87" s="2">
        <v>1.54</v>
      </c>
    </row>
    <row r="88" ht="18.0" customHeight="1">
      <c r="A88" s="10">
        <v>45145.46550925926</v>
      </c>
      <c r="B88" s="2">
        <v>24.915</v>
      </c>
      <c r="C88" s="2">
        <v>1.54</v>
      </c>
    </row>
    <row r="89" ht="18.0" customHeight="1">
      <c r="A89" s="10">
        <v>45145.465625</v>
      </c>
      <c r="B89" s="2">
        <v>24.919</v>
      </c>
      <c r="C89" s="2">
        <v>1.54</v>
      </c>
    </row>
    <row r="90" ht="18.0" customHeight="1">
      <c r="A90" s="10">
        <v>45145.46574074074</v>
      </c>
      <c r="B90" s="2">
        <v>24.924</v>
      </c>
      <c r="C90" s="2">
        <v>1.54</v>
      </c>
    </row>
    <row r="91" ht="18.0" customHeight="1">
      <c r="A91" s="10">
        <v>45145.46585648148</v>
      </c>
      <c r="B91" s="2">
        <v>24.93</v>
      </c>
      <c r="C91" s="2">
        <v>1.54</v>
      </c>
    </row>
    <row r="92" ht="18.0" customHeight="1">
      <c r="A92" s="10">
        <v>45145.46597222222</v>
      </c>
      <c r="B92" s="2">
        <v>24.934</v>
      </c>
      <c r="C92" s="2">
        <v>1.54</v>
      </c>
    </row>
    <row r="93" ht="18.0" customHeight="1">
      <c r="A93" s="10">
        <v>45145.46608796297</v>
      </c>
      <c r="B93" s="2">
        <v>24.939</v>
      </c>
      <c r="C93" s="2">
        <v>1.54</v>
      </c>
    </row>
    <row r="94" ht="18.0" customHeight="1">
      <c r="A94" s="10">
        <v>45145.466203703705</v>
      </c>
      <c r="B94" s="2">
        <v>24.945</v>
      </c>
      <c r="C94" s="2">
        <v>1.54</v>
      </c>
    </row>
    <row r="95" ht="18.0" customHeight="1">
      <c r="A95" s="10">
        <v>45145.466319444444</v>
      </c>
      <c r="B95" s="2">
        <v>24.949</v>
      </c>
      <c r="C95" s="2">
        <v>1.54</v>
      </c>
    </row>
    <row r="96" ht="18.0" customHeight="1">
      <c r="A96" s="10">
        <v>45145.46643518518</v>
      </c>
      <c r="B96" s="2">
        <v>24.954</v>
      </c>
      <c r="C96" s="2">
        <v>1.54</v>
      </c>
    </row>
    <row r="97" ht="18.0" customHeight="1">
      <c r="A97" s="10">
        <v>45145.46655092593</v>
      </c>
      <c r="B97" s="2">
        <v>24.961</v>
      </c>
      <c r="C97" s="2">
        <v>1.54</v>
      </c>
    </row>
    <row r="98" ht="18.0" customHeight="1">
      <c r="A98" s="10">
        <v>45145.46666666667</v>
      </c>
      <c r="B98" s="2">
        <v>24.964</v>
      </c>
      <c r="C98" s="2">
        <v>1.54</v>
      </c>
    </row>
    <row r="99" ht="18.0" customHeight="1">
      <c r="A99" s="10">
        <v>45145.466782407406</v>
      </c>
      <c r="B99" s="2">
        <v>24.969</v>
      </c>
      <c r="C99" s="2">
        <v>1.54</v>
      </c>
    </row>
    <row r="100" ht="18.0" customHeight="1">
      <c r="A100" s="10">
        <v>45145.466898148145</v>
      </c>
      <c r="B100" s="2">
        <v>24.974</v>
      </c>
      <c r="C100" s="2">
        <v>1.54</v>
      </c>
    </row>
    <row r="101" ht="18.0" customHeight="1">
      <c r="A101" s="10">
        <v>45145.46701388889</v>
      </c>
      <c r="B101" s="2">
        <v>24.979</v>
      </c>
      <c r="C101" s="2">
        <v>1.55</v>
      </c>
    </row>
    <row r="102" ht="18.0" customHeight="1">
      <c r="A102" s="10">
        <v>45145.46712962963</v>
      </c>
      <c r="B102" s="2">
        <v>24.984</v>
      </c>
      <c r="C102" s="2">
        <v>1.54</v>
      </c>
    </row>
    <row r="103" ht="18.0" customHeight="1">
      <c r="A103" s="10">
        <v>45145.46724537037</v>
      </c>
      <c r="B103" s="2">
        <v>24.989</v>
      </c>
      <c r="C103" s="2">
        <v>1.55</v>
      </c>
    </row>
    <row r="104" ht="18.0" customHeight="1">
      <c r="A104" s="10">
        <v>45145.467361111114</v>
      </c>
      <c r="B104" s="2">
        <v>24.995</v>
      </c>
      <c r="C104" s="2">
        <v>1.54</v>
      </c>
    </row>
    <row r="105" ht="18.0" customHeight="1">
      <c r="A105" s="10">
        <v>45145.46747685185</v>
      </c>
      <c r="B105" s="2">
        <v>24.999</v>
      </c>
      <c r="C105" s="2">
        <v>1.54</v>
      </c>
    </row>
    <row r="106" ht="18.0" customHeight="1">
      <c r="A106" s="10">
        <v>45145.46759259259</v>
      </c>
      <c r="B106" s="2">
        <v>25.004</v>
      </c>
      <c r="C106" s="2">
        <v>1.54</v>
      </c>
    </row>
    <row r="107" ht="18.0" customHeight="1">
      <c r="A107" s="10">
        <v>45145.46770833333</v>
      </c>
      <c r="B107" s="2">
        <v>25.01</v>
      </c>
      <c r="C107" s="2">
        <v>1.54</v>
      </c>
    </row>
    <row r="108" ht="18.0" customHeight="1">
      <c r="A108" s="10">
        <v>45145.467824074076</v>
      </c>
      <c r="B108" s="2">
        <v>25.014</v>
      </c>
      <c r="C108" s="2">
        <v>1.54</v>
      </c>
    </row>
    <row r="109" ht="18.0" customHeight="1">
      <c r="A109" s="10">
        <v>45145.467939814815</v>
      </c>
      <c r="B109" s="2">
        <v>25.02</v>
      </c>
      <c r="C109" s="2">
        <v>1.54</v>
      </c>
    </row>
    <row r="110" ht="18.0" customHeight="1">
      <c r="A110" s="10">
        <v>45145.46805555555</v>
      </c>
      <c r="B110" s="2">
        <v>25.026</v>
      </c>
      <c r="C110" s="2">
        <v>1.54</v>
      </c>
    </row>
    <row r="111" ht="18.0" customHeight="1">
      <c r="A111" s="10">
        <v>45145.4681712963</v>
      </c>
      <c r="B111" s="2">
        <v>25.03</v>
      </c>
      <c r="C111" s="2">
        <v>1.54</v>
      </c>
    </row>
    <row r="112" ht="18.0" customHeight="1">
      <c r="A112" s="10">
        <v>45145.46828703704</v>
      </c>
      <c r="B112" s="2">
        <v>25.035</v>
      </c>
      <c r="C112" s="2">
        <v>1.54</v>
      </c>
    </row>
    <row r="113" ht="18.0" customHeight="1">
      <c r="A113" s="10">
        <v>45145.46840277778</v>
      </c>
      <c r="B113" s="2">
        <v>25.042</v>
      </c>
      <c r="C113" s="2">
        <v>1.54</v>
      </c>
    </row>
    <row r="114" ht="18.0" customHeight="1">
      <c r="A114" s="10">
        <v>45145.468518518515</v>
      </c>
      <c r="B114" s="2">
        <v>25.047</v>
      </c>
      <c r="C114" s="2">
        <v>1.54</v>
      </c>
    </row>
    <row r="115" ht="18.0" customHeight="1">
      <c r="A115" s="10">
        <v>45145.46863425926</v>
      </c>
      <c r="B115" s="2">
        <v>25.052</v>
      </c>
      <c r="C115" s="2">
        <v>1.54</v>
      </c>
    </row>
    <row r="116" ht="18.0" customHeight="1">
      <c r="A116" s="10">
        <v>45145.46875</v>
      </c>
      <c r="B116" s="2">
        <v>25.059</v>
      </c>
      <c r="C116" s="2">
        <v>1.54</v>
      </c>
    </row>
    <row r="117" ht="18.0" customHeight="1">
      <c r="A117" s="10">
        <v>45145.46886574074</v>
      </c>
      <c r="B117" s="2">
        <v>25.065</v>
      </c>
      <c r="C117" s="2">
        <v>1.54</v>
      </c>
    </row>
    <row r="118" ht="18.0" customHeight="1">
      <c r="A118" s="10">
        <v>45145.468981481485</v>
      </c>
      <c r="B118" s="2">
        <v>25.071</v>
      </c>
      <c r="C118" s="2">
        <v>1.54</v>
      </c>
    </row>
    <row r="119" ht="18.0" customHeight="1">
      <c r="A119" s="10">
        <v>45145.46909722222</v>
      </c>
      <c r="B119" s="2">
        <v>25.077</v>
      </c>
      <c r="C119" s="2">
        <v>1.54</v>
      </c>
    </row>
    <row r="120" ht="18.0" customHeight="1">
      <c r="A120" s="10">
        <v>45145.46921296296</v>
      </c>
      <c r="B120" s="2">
        <v>25.083</v>
      </c>
      <c r="C120" s="2">
        <v>1.54</v>
      </c>
    </row>
    <row r="121" ht="18.0" customHeight="1">
      <c r="A121" s="10">
        <v>45145.4693287037</v>
      </c>
      <c r="B121" s="2">
        <v>25.09</v>
      </c>
      <c r="C121" s="2">
        <v>1.54</v>
      </c>
    </row>
    <row r="122" ht="18.0" customHeight="1">
      <c r="A122" s="10">
        <v>45145.46944444445</v>
      </c>
      <c r="B122" s="2">
        <v>25.095</v>
      </c>
      <c r="C122" s="2">
        <v>1.54</v>
      </c>
    </row>
    <row r="123" ht="18.0" customHeight="1">
      <c r="A123" s="10">
        <v>45145.469560185185</v>
      </c>
      <c r="B123" s="2">
        <v>25.102</v>
      </c>
      <c r="C123" s="2">
        <v>1.54</v>
      </c>
    </row>
    <row r="124" ht="18.0" customHeight="1">
      <c r="A124" s="10">
        <v>45145.469675925924</v>
      </c>
      <c r="B124" s="2">
        <v>25.109</v>
      </c>
      <c r="C124" s="2">
        <v>1.54</v>
      </c>
    </row>
    <row r="125" ht="18.0" customHeight="1">
      <c r="A125" s="10">
        <v>45145.46979166667</v>
      </c>
      <c r="B125" s="2">
        <v>25.115</v>
      </c>
      <c r="C125" s="2">
        <v>1.55</v>
      </c>
    </row>
    <row r="126" ht="18.0" customHeight="1">
      <c r="A126" s="10">
        <v>45145.46990740741</v>
      </c>
      <c r="B126" s="2">
        <v>25.122</v>
      </c>
      <c r="C126" s="2">
        <v>1.54</v>
      </c>
    </row>
    <row r="127" ht="18.0" customHeight="1">
      <c r="A127" s="10">
        <v>45145.47002314815</v>
      </c>
      <c r="B127" s="2">
        <v>25.128</v>
      </c>
      <c r="C127" s="2">
        <v>1.55</v>
      </c>
    </row>
    <row r="128" ht="18.0" customHeight="1">
      <c r="A128" s="10">
        <v>45145.470138888886</v>
      </c>
      <c r="B128" s="2">
        <v>25.135</v>
      </c>
      <c r="C128" s="2">
        <v>1.54</v>
      </c>
    </row>
    <row r="129" ht="18.0" customHeight="1">
      <c r="A129" s="10">
        <v>45145.47025462963</v>
      </c>
      <c r="B129" s="2">
        <v>25.142</v>
      </c>
      <c r="C129" s="2">
        <v>1.54</v>
      </c>
    </row>
    <row r="130" ht="18.0" customHeight="1">
      <c r="A130" s="10">
        <v>45145.47037037037</v>
      </c>
      <c r="B130" s="2">
        <v>25.148</v>
      </c>
      <c r="C130" s="2">
        <v>1.54</v>
      </c>
    </row>
    <row r="131" ht="18.0" customHeight="1">
      <c r="A131" s="10">
        <v>45145.47048611111</v>
      </c>
      <c r="B131" s="2">
        <v>25.155</v>
      </c>
      <c r="C131" s="2">
        <v>1.55</v>
      </c>
    </row>
    <row r="132" ht="18.0" customHeight="1">
      <c r="A132" s="10">
        <v>45145.470601851855</v>
      </c>
      <c r="B132" s="2">
        <v>25.161</v>
      </c>
      <c r="C132" s="2">
        <v>1.55</v>
      </c>
    </row>
    <row r="133" ht="18.0" customHeight="1">
      <c r="A133" s="10">
        <v>45145.470717592594</v>
      </c>
      <c r="B133" s="2">
        <v>25.169</v>
      </c>
      <c r="C133" s="2">
        <v>1.54</v>
      </c>
    </row>
    <row r="134" ht="18.0" customHeight="1">
      <c r="A134" s="10">
        <v>45145.47083333333</v>
      </c>
      <c r="B134" s="2">
        <v>25.175</v>
      </c>
      <c r="C134" s="2">
        <v>1.54</v>
      </c>
    </row>
    <row r="135" ht="18.0" customHeight="1">
      <c r="A135" s="10">
        <v>45145.47094907407</v>
      </c>
      <c r="B135" s="2">
        <v>25.181</v>
      </c>
      <c r="C135" s="2">
        <v>1.55</v>
      </c>
    </row>
    <row r="136" ht="18.0" customHeight="1">
      <c r="A136" s="10">
        <v>45145.47106481482</v>
      </c>
      <c r="B136" s="2">
        <v>25.188</v>
      </c>
      <c r="C136" s="2">
        <v>1.55</v>
      </c>
    </row>
    <row r="137" ht="18.0" customHeight="1">
      <c r="A137" s="10">
        <v>45145.471180555556</v>
      </c>
      <c r="B137" s="2">
        <v>25.194</v>
      </c>
      <c r="C137" s="2">
        <v>1.54</v>
      </c>
    </row>
    <row r="138" ht="18.0" customHeight="1">
      <c r="A138" s="10">
        <v>45145.471296296295</v>
      </c>
      <c r="B138" s="2">
        <v>25.202</v>
      </c>
      <c r="C138" s="2">
        <v>1.55</v>
      </c>
    </row>
    <row r="139" ht="18.0" customHeight="1">
      <c r="A139" s="10">
        <v>45145.47141203703</v>
      </c>
      <c r="B139" s="2">
        <v>25.207</v>
      </c>
      <c r="C139" s="2">
        <v>1.55</v>
      </c>
    </row>
    <row r="140" ht="18.0" customHeight="1">
      <c r="A140" s="10">
        <v>45145.47152777778</v>
      </c>
      <c r="B140" s="2">
        <v>25.214</v>
      </c>
      <c r="C140" s="2">
        <v>1.54</v>
      </c>
    </row>
    <row r="141" ht="18.0" customHeight="1">
      <c r="A141" s="10">
        <v>45145.47164351852</v>
      </c>
      <c r="B141" s="2">
        <v>25.221</v>
      </c>
      <c r="C141" s="2">
        <v>1.54</v>
      </c>
    </row>
    <row r="142" ht="18.0" customHeight="1">
      <c r="A142" s="10">
        <v>45145.47175925926</v>
      </c>
      <c r="B142" s="2">
        <v>25.227</v>
      </c>
      <c r="C142" s="2">
        <v>1.55</v>
      </c>
    </row>
    <row r="143" ht="18.0" customHeight="1">
      <c r="A143" s="10">
        <v>45145.471875</v>
      </c>
      <c r="B143" s="2">
        <v>25.234</v>
      </c>
      <c r="C143" s="2">
        <v>1.54</v>
      </c>
    </row>
    <row r="144" ht="18.0" customHeight="1">
      <c r="A144" s="10">
        <v>45145.47199074074</v>
      </c>
      <c r="B144" s="2">
        <v>25.24</v>
      </c>
      <c r="C144" s="2">
        <v>1.54</v>
      </c>
    </row>
    <row r="145" ht="18.0" customHeight="1">
      <c r="A145" s="10">
        <v>45145.47210648148</v>
      </c>
      <c r="B145" s="2">
        <v>25.246</v>
      </c>
      <c r="C145" s="2">
        <v>1.55</v>
      </c>
    </row>
    <row r="146" ht="18.0" customHeight="1">
      <c r="A146" s="10">
        <v>45145.47222222222</v>
      </c>
      <c r="B146" s="2">
        <v>25.252</v>
      </c>
      <c r="C146" s="2">
        <v>1.55</v>
      </c>
    </row>
    <row r="147" ht="18.0" customHeight="1">
      <c r="A147" s="10">
        <v>45145.472337962965</v>
      </c>
      <c r="B147" s="2">
        <v>25.259</v>
      </c>
      <c r="C147" s="2">
        <v>1.54</v>
      </c>
    </row>
    <row r="148" ht="18.0" customHeight="1">
      <c r="A148" s="10">
        <v>45145.472453703704</v>
      </c>
      <c r="B148" s="2">
        <v>25.265</v>
      </c>
      <c r="C148" s="2">
        <v>1.55</v>
      </c>
    </row>
    <row r="149" ht="18.0" customHeight="1">
      <c r="A149" s="10">
        <v>45145.47256944444</v>
      </c>
      <c r="B149" s="2">
        <v>25.271</v>
      </c>
      <c r="C149" s="2">
        <v>1.55</v>
      </c>
    </row>
    <row r="150" ht="18.0" customHeight="1">
      <c r="A150" s="10">
        <v>45145.47268518519</v>
      </c>
      <c r="B150" s="2">
        <v>25.277</v>
      </c>
      <c r="C150" s="2">
        <v>1.55</v>
      </c>
    </row>
    <row r="151" ht="18.0" customHeight="1">
      <c r="A151" s="10">
        <v>45145.47280092593</v>
      </c>
      <c r="B151" s="2">
        <v>25.284</v>
      </c>
      <c r="C151" s="2">
        <v>1.54</v>
      </c>
    </row>
    <row r="152" ht="18.0" customHeight="1">
      <c r="A152" s="10">
        <v>45145.472916666666</v>
      </c>
      <c r="B152" s="2">
        <v>25.29</v>
      </c>
      <c r="C152" s="2">
        <v>1.54</v>
      </c>
    </row>
    <row r="153" ht="18.0" customHeight="1">
      <c r="A153" s="10">
        <v>45145.473032407404</v>
      </c>
      <c r="B153" s="2">
        <v>25.297</v>
      </c>
      <c r="C153" s="2">
        <v>1.55</v>
      </c>
    </row>
    <row r="154" ht="18.0" customHeight="1">
      <c r="A154" s="10">
        <v>45145.47314814815</v>
      </c>
      <c r="B154" s="2">
        <v>25.302</v>
      </c>
      <c r="C154" s="2">
        <v>1.55</v>
      </c>
    </row>
    <row r="155" ht="18.0" customHeight="1">
      <c r="A155" s="10">
        <v>45145.47326388889</v>
      </c>
      <c r="B155" s="2">
        <v>25.308</v>
      </c>
      <c r="C155" s="2">
        <v>1.54</v>
      </c>
    </row>
    <row r="156" ht="18.0" customHeight="1">
      <c r="A156" s="10">
        <v>45145.47337962963</v>
      </c>
      <c r="B156" s="2">
        <v>25.315</v>
      </c>
      <c r="C156" s="2">
        <v>1.55</v>
      </c>
    </row>
    <row r="157" ht="18.0" customHeight="1">
      <c r="A157" s="10">
        <v>45145.473495370374</v>
      </c>
      <c r="B157" s="2">
        <v>25.321</v>
      </c>
      <c r="C157" s="2">
        <v>1.55</v>
      </c>
    </row>
    <row r="158" ht="18.0" customHeight="1">
      <c r="A158" s="10">
        <v>45145.47361111111</v>
      </c>
      <c r="B158" s="2">
        <v>25.327</v>
      </c>
      <c r="C158" s="2">
        <v>1.55</v>
      </c>
    </row>
    <row r="159" ht="18.0" customHeight="1">
      <c r="A159" s="10">
        <v>45145.47372685185</v>
      </c>
      <c r="B159" s="2">
        <v>25.333</v>
      </c>
      <c r="C159" s="2">
        <v>1.55</v>
      </c>
    </row>
    <row r="160" ht="18.0" customHeight="1">
      <c r="A160" s="10">
        <v>45145.47384259259</v>
      </c>
      <c r="B160" s="2">
        <v>25.339</v>
      </c>
      <c r="C160" s="2">
        <v>1.55</v>
      </c>
    </row>
    <row r="161" ht="18.0" customHeight="1">
      <c r="A161" s="10">
        <v>45145.473958333336</v>
      </c>
      <c r="B161" s="2">
        <v>25.344</v>
      </c>
      <c r="C161" s="2">
        <v>1.54</v>
      </c>
    </row>
    <row r="162" ht="18.0" customHeight="1">
      <c r="A162" s="10">
        <v>45145.474074074074</v>
      </c>
      <c r="B162" s="2">
        <v>25.35</v>
      </c>
      <c r="C162" s="2">
        <v>1.54</v>
      </c>
    </row>
    <row r="163" ht="18.0" customHeight="1">
      <c r="A163" s="10">
        <v>45145.47418981481</v>
      </c>
      <c r="B163" s="2">
        <v>25.356</v>
      </c>
      <c r="C163" s="2">
        <v>1.55</v>
      </c>
    </row>
    <row r="164" ht="18.0" customHeight="1">
      <c r="A164" s="10">
        <v>45145.47430555556</v>
      </c>
      <c r="B164" s="2">
        <v>25.363</v>
      </c>
      <c r="C164" s="2">
        <v>1.55</v>
      </c>
    </row>
    <row r="165" ht="18.0" customHeight="1">
      <c r="A165" s="10">
        <v>45145.4744212963</v>
      </c>
      <c r="B165" s="2">
        <v>25.368</v>
      </c>
      <c r="C165" s="2">
        <v>1.55</v>
      </c>
    </row>
    <row r="166" ht="18.0" customHeight="1">
      <c r="A166" s="10">
        <v>45145.47453703704</v>
      </c>
      <c r="B166" s="2">
        <v>25.375</v>
      </c>
      <c r="C166" s="2">
        <v>1.55</v>
      </c>
    </row>
    <row r="167" ht="18.0" customHeight="1">
      <c r="A167" s="10">
        <v>45145.474652777775</v>
      </c>
      <c r="B167" s="2">
        <v>25.38</v>
      </c>
      <c r="C167" s="2">
        <v>1.55</v>
      </c>
    </row>
    <row r="168" ht="18.0" customHeight="1">
      <c r="A168" s="10">
        <v>45145.47476851852</v>
      </c>
      <c r="B168" s="2">
        <v>25.386</v>
      </c>
      <c r="C168" s="2">
        <v>1.55</v>
      </c>
    </row>
    <row r="169" ht="18.0" customHeight="1">
      <c r="A169" s="10">
        <v>45145.47488425926</v>
      </c>
      <c r="B169" s="2">
        <v>25.392</v>
      </c>
      <c r="C169" s="2">
        <v>1.55</v>
      </c>
    </row>
    <row r="170" ht="18.0" customHeight="1">
      <c r="A170" s="10">
        <v>45145.475</v>
      </c>
      <c r="B170" s="2">
        <v>25.398</v>
      </c>
      <c r="C170" s="2">
        <v>1.55</v>
      </c>
    </row>
    <row r="171" ht="18.0" customHeight="1">
      <c r="A171" s="10">
        <v>45145.47511574074</v>
      </c>
      <c r="B171" s="2">
        <v>25.403</v>
      </c>
      <c r="C171" s="2">
        <v>1.55</v>
      </c>
    </row>
    <row r="172" ht="18.0" customHeight="1">
      <c r="A172" s="10">
        <v>45145.47523148148</v>
      </c>
      <c r="B172" s="2">
        <v>25.41</v>
      </c>
      <c r="C172" s="2">
        <v>1.55</v>
      </c>
    </row>
    <row r="173" ht="18.0" customHeight="1">
      <c r="A173" s="10">
        <v>45145.47534722222</v>
      </c>
      <c r="B173" s="2">
        <v>25.414</v>
      </c>
      <c r="C173" s="2">
        <v>1.55</v>
      </c>
    </row>
    <row r="174" ht="18.0" customHeight="1">
      <c r="A174" s="10">
        <v>45145.47546296296</v>
      </c>
      <c r="B174" s="2">
        <v>25.42</v>
      </c>
      <c r="C174" s="2">
        <v>1.55</v>
      </c>
    </row>
    <row r="175" ht="18.0" customHeight="1">
      <c r="A175" s="10">
        <v>45145.47557870371</v>
      </c>
      <c r="B175" s="2">
        <v>25.427</v>
      </c>
      <c r="C175" s="2">
        <v>1.55</v>
      </c>
    </row>
    <row r="176" ht="18.0" customHeight="1">
      <c r="A176" s="10">
        <v>45145.475694444445</v>
      </c>
      <c r="B176" s="2">
        <v>25.432</v>
      </c>
      <c r="C176" s="2">
        <v>1.55</v>
      </c>
    </row>
    <row r="177" ht="18.0" customHeight="1">
      <c r="A177" s="10">
        <v>45145.475810185184</v>
      </c>
      <c r="B177" s="2">
        <v>25.438</v>
      </c>
      <c r="C177" s="2">
        <v>1.55</v>
      </c>
    </row>
    <row r="178" ht="18.0" customHeight="1">
      <c r="A178" s="10">
        <v>45145.47592592592</v>
      </c>
      <c r="B178" s="2">
        <v>25.443</v>
      </c>
      <c r="C178" s="2">
        <v>1.55</v>
      </c>
    </row>
    <row r="179" ht="18.0" customHeight="1">
      <c r="A179" s="10">
        <v>45145.47604166667</v>
      </c>
      <c r="B179" s="2">
        <v>25.449</v>
      </c>
      <c r="C179" s="2">
        <v>1.54</v>
      </c>
    </row>
    <row r="180" ht="18.0" customHeight="1">
      <c r="A180" s="10">
        <v>45145.47615740741</v>
      </c>
      <c r="B180" s="2">
        <v>25.454</v>
      </c>
      <c r="C180" s="2">
        <v>1.55</v>
      </c>
    </row>
    <row r="181" ht="18.0" customHeight="1">
      <c r="A181" s="10">
        <v>45145.476273148146</v>
      </c>
      <c r="B181" s="2">
        <v>25.46</v>
      </c>
      <c r="C181" s="2">
        <v>1.55</v>
      </c>
    </row>
    <row r="182" ht="18.0" customHeight="1">
      <c r="A182" s="10">
        <v>45145.47638888889</v>
      </c>
      <c r="B182" s="2">
        <v>25.466</v>
      </c>
      <c r="C182" s="2">
        <v>1.55</v>
      </c>
    </row>
    <row r="183" ht="18.0" customHeight="1">
      <c r="A183" s="10">
        <v>45145.47650462963</v>
      </c>
      <c r="B183" s="2">
        <v>25.473</v>
      </c>
      <c r="C183" s="2">
        <v>1.55</v>
      </c>
    </row>
    <row r="184" ht="18.0" customHeight="1">
      <c r="A184" s="10">
        <v>45145.47662037037</v>
      </c>
      <c r="B184" s="2">
        <v>25.477</v>
      </c>
      <c r="C184" s="2">
        <v>1.54</v>
      </c>
    </row>
    <row r="185" ht="18.0" customHeight="1">
      <c r="A185" s="10">
        <v>45145.47673611111</v>
      </c>
      <c r="B185" s="2">
        <v>25.482</v>
      </c>
      <c r="C185" s="2">
        <v>1.55</v>
      </c>
    </row>
    <row r="186" ht="18.0" customHeight="1">
      <c r="A186" s="10">
        <v>45145.476851851854</v>
      </c>
      <c r="B186" s="2">
        <v>25.489</v>
      </c>
      <c r="C186" s="2">
        <v>1.55</v>
      </c>
    </row>
    <row r="187" ht="18.0" customHeight="1">
      <c r="A187" s="10">
        <v>45145.47696759259</v>
      </c>
      <c r="B187" s="2">
        <v>25.493</v>
      </c>
      <c r="C187" s="2">
        <v>1.55</v>
      </c>
    </row>
    <row r="188" ht="18.0" customHeight="1">
      <c r="A188" s="10">
        <v>45145.47708333333</v>
      </c>
      <c r="B188" s="2">
        <v>25.498</v>
      </c>
      <c r="C188" s="2">
        <v>1.55</v>
      </c>
    </row>
    <row r="189" ht="18.0" customHeight="1">
      <c r="A189" s="10">
        <v>45145.47719907408</v>
      </c>
      <c r="B189" s="2">
        <v>25.505</v>
      </c>
      <c r="C189" s="2">
        <v>1.55</v>
      </c>
    </row>
    <row r="190" ht="18.0" customHeight="1">
      <c r="A190" s="10">
        <v>45145.477314814816</v>
      </c>
      <c r="B190" s="2">
        <v>25.51</v>
      </c>
      <c r="C190" s="2">
        <v>1.55</v>
      </c>
    </row>
    <row r="191" ht="18.0" customHeight="1">
      <c r="A191" s="10">
        <v>45145.477430555555</v>
      </c>
      <c r="B191" s="2">
        <v>25.515</v>
      </c>
      <c r="C191" s="2">
        <v>1.55</v>
      </c>
    </row>
    <row r="192" ht="18.0" customHeight="1">
      <c r="A192" s="10">
        <v>45145.47754629629</v>
      </c>
      <c r="B192" s="2">
        <v>25.521</v>
      </c>
      <c r="C192" s="2">
        <v>1.54</v>
      </c>
    </row>
    <row r="193" ht="18.0" customHeight="1">
      <c r="A193" s="10">
        <v>45145.47766203704</v>
      </c>
      <c r="B193" s="2">
        <v>25.526</v>
      </c>
      <c r="C193" s="2">
        <v>1.55</v>
      </c>
    </row>
    <row r="194" ht="18.0" customHeight="1">
      <c r="A194" s="10">
        <v>45145.47777777778</v>
      </c>
      <c r="B194" s="2">
        <v>25.531</v>
      </c>
      <c r="C194" s="2">
        <v>1.54</v>
      </c>
    </row>
    <row r="195" ht="18.0" customHeight="1">
      <c r="A195" s="10">
        <v>45145.47789351852</v>
      </c>
      <c r="B195" s="2">
        <v>25.538</v>
      </c>
      <c r="C195" s="2">
        <v>1.55</v>
      </c>
    </row>
    <row r="196" ht="18.0" customHeight="1">
      <c r="A196" s="10">
        <v>45145.47800925926</v>
      </c>
      <c r="B196" s="2">
        <v>25.542</v>
      </c>
      <c r="C196" s="2">
        <v>1.55</v>
      </c>
    </row>
    <row r="197" ht="18.0" customHeight="1">
      <c r="A197" s="10">
        <v>45145.478125</v>
      </c>
      <c r="B197" s="2">
        <v>25.547</v>
      </c>
      <c r="C197" s="2">
        <v>1.54</v>
      </c>
    </row>
    <row r="198" ht="18.0" customHeight="1">
      <c r="A198" s="10">
        <v>45145.47824074074</v>
      </c>
      <c r="B198" s="2">
        <v>25.553</v>
      </c>
      <c r="C198" s="2">
        <v>1.54</v>
      </c>
    </row>
    <row r="199" ht="18.0" customHeight="1">
      <c r="A199" s="10">
        <v>45145.47835648148</v>
      </c>
      <c r="B199" s="2">
        <v>25.558</v>
      </c>
      <c r="C199" s="2">
        <v>1.55</v>
      </c>
    </row>
    <row r="200" ht="18.0" customHeight="1">
      <c r="A200" s="10">
        <v>45145.478472222225</v>
      </c>
      <c r="B200" s="2">
        <v>25.563</v>
      </c>
      <c r="C200" s="2">
        <v>1.55</v>
      </c>
    </row>
    <row r="201" ht="18.0" customHeight="1">
      <c r="A201" s="10">
        <v>45145.47858796296</v>
      </c>
      <c r="B201" s="2">
        <v>25.57</v>
      </c>
      <c r="C201" s="2">
        <v>1.55</v>
      </c>
    </row>
    <row r="202" ht="18.0" customHeight="1">
      <c r="A202" s="10">
        <v>45145.4787037037</v>
      </c>
      <c r="B202" s="2">
        <v>25.574</v>
      </c>
      <c r="C202" s="2">
        <v>1.55</v>
      </c>
    </row>
    <row r="203" ht="18.0" customHeight="1">
      <c r="A203" s="10">
        <v>45145.47881944444</v>
      </c>
      <c r="B203" s="2">
        <v>25.579</v>
      </c>
      <c r="C203" s="2">
        <v>1.55</v>
      </c>
    </row>
    <row r="204" ht="18.0" customHeight="1">
      <c r="A204" s="10">
        <v>45145.47893518519</v>
      </c>
      <c r="B204" s="2">
        <v>25.585</v>
      </c>
      <c r="C204" s="2">
        <v>1.55</v>
      </c>
    </row>
    <row r="205" ht="18.0" customHeight="1">
      <c r="A205" s="10">
        <v>45145.479050925926</v>
      </c>
      <c r="B205" s="2">
        <v>25.59</v>
      </c>
      <c r="C205" s="2">
        <v>1.55</v>
      </c>
    </row>
    <row r="206" ht="18.0" customHeight="1">
      <c r="A206" s="10">
        <v>45145.479166666664</v>
      </c>
      <c r="B206" s="2">
        <v>25.595</v>
      </c>
      <c r="C206" s="2">
        <v>1.55</v>
      </c>
    </row>
    <row r="207" ht="18.0" customHeight="1">
      <c r="A207" s="10">
        <v>45145.47928240741</v>
      </c>
      <c r="B207" s="2">
        <v>25.601</v>
      </c>
      <c r="C207" s="2">
        <v>1.55</v>
      </c>
    </row>
    <row r="208" ht="18.0" customHeight="1">
      <c r="A208" s="10">
        <v>45145.47939814815</v>
      </c>
      <c r="B208" s="2">
        <v>25.605</v>
      </c>
      <c r="C208" s="2">
        <v>1.55</v>
      </c>
    </row>
    <row r="209" ht="18.0" customHeight="1">
      <c r="A209" s="10">
        <v>45145.47951388889</v>
      </c>
      <c r="B209" s="2">
        <v>25.61</v>
      </c>
      <c r="C209" s="2">
        <v>1.55</v>
      </c>
    </row>
    <row r="210" ht="18.0" customHeight="1">
      <c r="A210" s="10">
        <v>45145.479629629626</v>
      </c>
      <c r="B210" s="2">
        <v>25.615</v>
      </c>
      <c r="C210" s="2">
        <v>1.55</v>
      </c>
    </row>
    <row r="211" ht="18.0" customHeight="1">
      <c r="A211" s="10">
        <v>45145.47974537037</v>
      </c>
      <c r="B211" s="2">
        <v>25.621</v>
      </c>
      <c r="C211" s="2">
        <v>1.55</v>
      </c>
    </row>
    <row r="212" ht="18.0" customHeight="1">
      <c r="A212" s="10">
        <v>45145.47986111111</v>
      </c>
      <c r="B212" s="2">
        <v>25.626</v>
      </c>
      <c r="C212" s="2">
        <v>1.54</v>
      </c>
    </row>
    <row r="213" ht="18.0" customHeight="1">
      <c r="A213" s="10">
        <v>45145.47997685185</v>
      </c>
      <c r="B213" s="2">
        <v>25.631</v>
      </c>
      <c r="C213" s="2">
        <v>1.55</v>
      </c>
    </row>
    <row r="214" ht="18.0" customHeight="1">
      <c r="A214" s="10">
        <v>45145.480092592596</v>
      </c>
      <c r="B214" s="2">
        <v>25.636</v>
      </c>
      <c r="C214" s="2">
        <v>1.55</v>
      </c>
    </row>
    <row r="215" ht="18.0" customHeight="1">
      <c r="A215" s="10">
        <v>45145.480208333334</v>
      </c>
      <c r="B215" s="2">
        <v>25.641</v>
      </c>
      <c r="C215" s="2">
        <v>1.55</v>
      </c>
    </row>
    <row r="216" ht="18.0" customHeight="1">
      <c r="A216" s="10">
        <v>45145.48032407407</v>
      </c>
      <c r="B216" s="2">
        <v>25.646</v>
      </c>
      <c r="C216" s="2">
        <v>1.55</v>
      </c>
    </row>
    <row r="217" ht="18.0" customHeight="1">
      <c r="A217" s="10">
        <v>45145.48043981481</v>
      </c>
      <c r="B217" s="2">
        <v>25.652</v>
      </c>
      <c r="C217" s="2">
        <v>1.55</v>
      </c>
    </row>
    <row r="218" ht="18.0" customHeight="1">
      <c r="A218" s="10">
        <v>45145.48055555556</v>
      </c>
      <c r="B218" s="2">
        <v>25.657</v>
      </c>
      <c r="C218" s="2">
        <v>1.55</v>
      </c>
    </row>
    <row r="219" ht="18.0" customHeight="1">
      <c r="A219" s="10">
        <v>45145.480671296296</v>
      </c>
      <c r="B219" s="2">
        <v>25.662</v>
      </c>
      <c r="C219" s="2">
        <v>1.55</v>
      </c>
    </row>
    <row r="220" ht="18.0" customHeight="1">
      <c r="A220" s="10">
        <v>45145.480787037035</v>
      </c>
      <c r="B220" s="2">
        <v>25.667</v>
      </c>
      <c r="C220" s="2">
        <v>1.55</v>
      </c>
    </row>
    <row r="221" ht="18.0" customHeight="1">
      <c r="A221" s="10">
        <v>45145.48090277778</v>
      </c>
      <c r="B221" s="2">
        <v>25.672</v>
      </c>
      <c r="C221" s="2">
        <v>1.55</v>
      </c>
    </row>
    <row r="222" ht="18.0" customHeight="1">
      <c r="A222" s="10">
        <v>45145.48101851852</v>
      </c>
      <c r="B222" s="2">
        <v>25.677</v>
      </c>
      <c r="C222" s="2">
        <v>1.55</v>
      </c>
    </row>
    <row r="223" ht="18.0" customHeight="1">
      <c r="A223" s="10">
        <v>45145.48113425926</v>
      </c>
      <c r="B223" s="2">
        <v>25.683</v>
      </c>
      <c r="C223" s="2">
        <v>1.55</v>
      </c>
    </row>
    <row r="224" ht="18.0" customHeight="1">
      <c r="A224" s="10">
        <v>45145.48125</v>
      </c>
      <c r="B224" s="2">
        <v>25.688</v>
      </c>
      <c r="C224" s="2">
        <v>1.55</v>
      </c>
    </row>
    <row r="225" ht="18.0" customHeight="1">
      <c r="A225" s="10">
        <v>45145.48136574074</v>
      </c>
      <c r="B225" s="2">
        <v>25.693</v>
      </c>
      <c r="C225" s="2">
        <v>1.55</v>
      </c>
    </row>
    <row r="226" ht="18.0" customHeight="1">
      <c r="A226" s="10">
        <v>45145.48148148148</v>
      </c>
      <c r="B226" s="2">
        <v>25.699</v>
      </c>
      <c r="C226" s="2">
        <v>1.55</v>
      </c>
    </row>
    <row r="227" ht="18.0" customHeight="1">
      <c r="A227" s="10">
        <v>45145.48159722222</v>
      </c>
      <c r="B227" s="2">
        <v>25.704</v>
      </c>
      <c r="C227" s="2">
        <v>1.55</v>
      </c>
    </row>
    <row r="228" ht="18.0" customHeight="1">
      <c r="A228" s="10">
        <v>45145.48171296297</v>
      </c>
      <c r="B228" s="2">
        <v>25.71</v>
      </c>
      <c r="C228" s="2">
        <v>1.55</v>
      </c>
    </row>
    <row r="229" ht="18.0" customHeight="1">
      <c r="A229" s="10">
        <v>45145.481828703705</v>
      </c>
      <c r="B229" s="2">
        <v>25.717</v>
      </c>
      <c r="C229" s="2">
        <v>1.55</v>
      </c>
    </row>
    <row r="230" ht="18.0" customHeight="1">
      <c r="A230" s="10">
        <v>45145.481944444444</v>
      </c>
      <c r="B230" s="2">
        <v>25.724</v>
      </c>
      <c r="C230" s="2">
        <v>1.55</v>
      </c>
    </row>
    <row r="231" ht="18.0" customHeight="1">
      <c r="A231" s="10">
        <v>45145.48206018518</v>
      </c>
      <c r="B231" s="2">
        <v>25.732</v>
      </c>
      <c r="C231" s="2">
        <v>1.55</v>
      </c>
    </row>
    <row r="232" ht="18.0" customHeight="1">
      <c r="A232" s="10">
        <v>45145.48217592593</v>
      </c>
      <c r="B232" s="2">
        <v>25.739</v>
      </c>
      <c r="C232" s="2">
        <v>1.55</v>
      </c>
    </row>
    <row r="233" ht="18.0" customHeight="1">
      <c r="A233" s="10">
        <v>45145.48229166667</v>
      </c>
      <c r="B233" s="2">
        <v>25.747</v>
      </c>
      <c r="C233" s="2">
        <v>1.55</v>
      </c>
    </row>
    <row r="234" ht="18.0" customHeight="1">
      <c r="A234" s="10">
        <v>45145.482407407406</v>
      </c>
      <c r="B234" s="2">
        <v>25.755</v>
      </c>
      <c r="C234" s="2">
        <v>1.55</v>
      </c>
    </row>
    <row r="235" ht="18.0" customHeight="1">
      <c r="A235" s="10">
        <v>45145.482523148145</v>
      </c>
      <c r="B235" s="2">
        <v>25.764</v>
      </c>
      <c r="C235" s="2">
        <v>1.55</v>
      </c>
    </row>
    <row r="236" ht="18.0" customHeight="1">
      <c r="A236" s="10">
        <v>45145.48263888889</v>
      </c>
      <c r="B236" s="2">
        <v>25.772</v>
      </c>
      <c r="C236" s="2">
        <v>1.55</v>
      </c>
    </row>
    <row r="237" ht="18.0" customHeight="1">
      <c r="A237" s="10">
        <v>45145.48275462963</v>
      </c>
      <c r="B237" s="2">
        <v>25.782</v>
      </c>
      <c r="C237" s="2">
        <v>1.55</v>
      </c>
    </row>
    <row r="238" ht="18.0" customHeight="1">
      <c r="A238" s="10">
        <v>45145.48287037037</v>
      </c>
      <c r="B238" s="2">
        <v>25.791</v>
      </c>
      <c r="C238" s="2">
        <v>1.55</v>
      </c>
    </row>
    <row r="239" ht="18.0" customHeight="1">
      <c r="A239" s="10">
        <v>45145.482986111114</v>
      </c>
      <c r="B239" s="2">
        <v>25.801</v>
      </c>
      <c r="C239" s="2">
        <v>1.55</v>
      </c>
    </row>
    <row r="240" ht="18.0" customHeight="1">
      <c r="A240" s="10">
        <v>45145.48310185185</v>
      </c>
      <c r="B240" s="2">
        <v>25.811</v>
      </c>
      <c r="C240" s="2">
        <v>1.55</v>
      </c>
    </row>
    <row r="241" ht="18.0" customHeight="1">
      <c r="A241" s="10">
        <v>45145.48321759259</v>
      </c>
      <c r="B241" s="2">
        <v>25.822</v>
      </c>
      <c r="C241" s="2">
        <v>1.55</v>
      </c>
    </row>
    <row r="242" ht="18.0" customHeight="1">
      <c r="A242" s="10">
        <v>45145.48333333333</v>
      </c>
      <c r="B242" s="2">
        <v>25.833</v>
      </c>
      <c r="C242" s="2">
        <v>1.55</v>
      </c>
    </row>
    <row r="243" ht="18.0" customHeight="1">
      <c r="A243" s="10">
        <v>45145.483449074076</v>
      </c>
      <c r="B243" s="2">
        <v>25.845</v>
      </c>
      <c r="C243" s="2">
        <v>1.55</v>
      </c>
    </row>
    <row r="244" ht="18.0" customHeight="1">
      <c r="A244" s="10">
        <v>45145.483564814815</v>
      </c>
      <c r="B244" s="2">
        <v>25.856</v>
      </c>
      <c r="C244" s="2">
        <v>1.55</v>
      </c>
    </row>
    <row r="245" ht="18.0" customHeight="1">
      <c r="A245" s="10">
        <v>45145.48368055555</v>
      </c>
      <c r="B245" s="2">
        <v>25.867</v>
      </c>
      <c r="C245" s="2">
        <v>1.55</v>
      </c>
    </row>
    <row r="246" ht="18.0" customHeight="1">
      <c r="A246" s="10">
        <v>45145.4837962963</v>
      </c>
      <c r="B246" s="2">
        <v>25.879</v>
      </c>
      <c r="C246" s="2">
        <v>1.55</v>
      </c>
    </row>
    <row r="247" ht="18.0" customHeight="1">
      <c r="A247" s="10">
        <v>45145.48391203704</v>
      </c>
      <c r="B247" s="2">
        <v>25.892</v>
      </c>
      <c r="C247" s="2">
        <v>1.55</v>
      </c>
    </row>
    <row r="248" ht="18.0" customHeight="1">
      <c r="A248" s="10">
        <v>45145.48402777778</v>
      </c>
      <c r="B248" s="2">
        <v>25.904</v>
      </c>
      <c r="C248" s="2">
        <v>1.55</v>
      </c>
    </row>
    <row r="249" ht="18.0" customHeight="1">
      <c r="A249" s="10">
        <v>45145.484143518515</v>
      </c>
      <c r="B249" s="2">
        <v>25.916</v>
      </c>
      <c r="C249" s="2">
        <v>1.55</v>
      </c>
    </row>
    <row r="250" ht="18.0" customHeight="1">
      <c r="A250" s="10">
        <v>45145.48425925926</v>
      </c>
      <c r="B250" s="2">
        <v>25.929</v>
      </c>
      <c r="C250" s="2">
        <v>1.55</v>
      </c>
    </row>
    <row r="251" ht="18.0" customHeight="1">
      <c r="A251" s="10">
        <v>45145.484375</v>
      </c>
      <c r="B251" s="2">
        <v>25.942</v>
      </c>
      <c r="C251" s="2">
        <v>1.55</v>
      </c>
    </row>
    <row r="252" ht="18.0" customHeight="1">
      <c r="A252" s="10">
        <v>45145.48449074074</v>
      </c>
      <c r="B252" s="2">
        <v>25.956</v>
      </c>
      <c r="C252" s="2">
        <v>1.55</v>
      </c>
    </row>
    <row r="253" ht="18.0" customHeight="1">
      <c r="A253" s="10">
        <v>45145.484606481485</v>
      </c>
      <c r="B253" s="2">
        <v>25.968</v>
      </c>
      <c r="C253" s="2">
        <v>1.55</v>
      </c>
    </row>
    <row r="254" ht="18.0" customHeight="1">
      <c r="A254" s="10">
        <v>45145.48472222222</v>
      </c>
      <c r="B254" s="2">
        <v>25.981</v>
      </c>
      <c r="C254" s="2">
        <v>1.55</v>
      </c>
    </row>
    <row r="255" ht="18.0" customHeight="1">
      <c r="A255" s="10">
        <v>45145.48483796296</v>
      </c>
      <c r="B255" s="2">
        <v>25.994</v>
      </c>
      <c r="C255" s="2">
        <v>1.55</v>
      </c>
    </row>
    <row r="256" ht="18.0" customHeight="1">
      <c r="A256" s="10">
        <v>45145.4849537037</v>
      </c>
      <c r="B256" s="2">
        <v>26.008</v>
      </c>
      <c r="C256" s="2">
        <v>1.55</v>
      </c>
    </row>
    <row r="257" ht="18.0" customHeight="1">
      <c r="A257" s="10">
        <v>45145.48506944445</v>
      </c>
      <c r="B257" s="2">
        <v>26.021</v>
      </c>
      <c r="C257" s="2">
        <v>1.55</v>
      </c>
    </row>
    <row r="258" ht="18.0" customHeight="1">
      <c r="A258" s="10">
        <v>45145.485185185185</v>
      </c>
      <c r="B258" s="2">
        <v>26.035</v>
      </c>
      <c r="C258" s="2">
        <v>1.55</v>
      </c>
    </row>
    <row r="259" ht="18.0" customHeight="1">
      <c r="A259" s="10">
        <v>45145.485300925924</v>
      </c>
      <c r="B259" s="2">
        <v>26.047</v>
      </c>
      <c r="C259" s="2">
        <v>1.55</v>
      </c>
    </row>
    <row r="260" ht="18.0" customHeight="1">
      <c r="A260" s="10">
        <v>45145.48541666667</v>
      </c>
      <c r="B260" s="2">
        <v>26.061</v>
      </c>
      <c r="C260" s="2">
        <v>1.55</v>
      </c>
    </row>
    <row r="261" ht="18.0" customHeight="1">
      <c r="A261" s="10">
        <v>45145.48553240741</v>
      </c>
      <c r="B261" s="2">
        <v>26.074</v>
      </c>
      <c r="C261" s="2">
        <v>1.55</v>
      </c>
    </row>
    <row r="262" ht="18.0" customHeight="1">
      <c r="A262" s="10">
        <v>45145.48564814815</v>
      </c>
      <c r="B262" s="2">
        <v>26.088</v>
      </c>
      <c r="C262" s="2">
        <v>1.55</v>
      </c>
    </row>
    <row r="263" ht="18.0" customHeight="1">
      <c r="A263" s="10">
        <v>45145.485763888886</v>
      </c>
      <c r="B263" s="2">
        <v>26.101</v>
      </c>
      <c r="C263" s="2">
        <v>1.55</v>
      </c>
    </row>
    <row r="264" ht="18.0" customHeight="1">
      <c r="A264" s="10">
        <v>45145.48587962963</v>
      </c>
      <c r="B264" s="2">
        <v>26.115</v>
      </c>
      <c r="C264" s="2">
        <v>1.55</v>
      </c>
    </row>
    <row r="265" ht="18.0" customHeight="1">
      <c r="A265" s="10">
        <v>45145.48599537037</v>
      </c>
      <c r="B265" s="2">
        <v>26.127</v>
      </c>
      <c r="C265" s="2">
        <v>1.55</v>
      </c>
    </row>
    <row r="266" ht="18.0" customHeight="1">
      <c r="A266" s="10">
        <v>45145.48611111111</v>
      </c>
      <c r="B266" s="2">
        <v>26.141</v>
      </c>
      <c r="C266" s="2">
        <v>1.55</v>
      </c>
    </row>
    <row r="267" ht="18.0" customHeight="1">
      <c r="A267" s="10">
        <v>45145.486226851855</v>
      </c>
      <c r="B267" s="2">
        <v>26.154</v>
      </c>
      <c r="C267" s="2">
        <v>1.55</v>
      </c>
    </row>
    <row r="268" ht="18.0" customHeight="1">
      <c r="A268" s="10">
        <v>45145.486342592594</v>
      </c>
      <c r="B268" s="2">
        <v>26.168</v>
      </c>
      <c r="C268" s="2">
        <v>1.55</v>
      </c>
    </row>
    <row r="269" ht="18.0" customHeight="1">
      <c r="A269" s="10">
        <v>45145.48645833333</v>
      </c>
      <c r="B269" s="2">
        <v>26.181</v>
      </c>
      <c r="C269" s="2">
        <v>1.55</v>
      </c>
    </row>
    <row r="270" ht="18.0" customHeight="1">
      <c r="A270" s="10">
        <v>45145.48657407407</v>
      </c>
      <c r="B270" s="2">
        <v>26.195</v>
      </c>
      <c r="C270" s="2">
        <v>1.55</v>
      </c>
    </row>
    <row r="271" ht="18.0" customHeight="1">
      <c r="A271" s="10">
        <v>45145.48668981482</v>
      </c>
      <c r="B271" s="2">
        <v>26.208</v>
      </c>
      <c r="C271" s="2">
        <v>1.54</v>
      </c>
    </row>
    <row r="272" ht="18.0" customHeight="1">
      <c r="A272" s="10">
        <v>45145.486805555556</v>
      </c>
      <c r="B272" s="2">
        <v>26.221</v>
      </c>
      <c r="C272" s="2">
        <v>1.55</v>
      </c>
    </row>
    <row r="273" ht="18.0" customHeight="1">
      <c r="A273" s="10">
        <v>45145.486921296295</v>
      </c>
      <c r="B273" s="2">
        <v>26.235</v>
      </c>
      <c r="C273" s="2">
        <v>1.55</v>
      </c>
    </row>
    <row r="274" ht="18.0" customHeight="1">
      <c r="A274" s="10">
        <v>45145.48703703703</v>
      </c>
      <c r="B274" s="2">
        <v>26.248</v>
      </c>
      <c r="C274" s="2">
        <v>1.55</v>
      </c>
    </row>
    <row r="275" ht="18.0" customHeight="1">
      <c r="A275" s="10">
        <v>45145.48715277778</v>
      </c>
      <c r="B275" s="2">
        <v>26.262</v>
      </c>
      <c r="C275" s="2">
        <v>1.55</v>
      </c>
    </row>
    <row r="276" ht="18.0" customHeight="1">
      <c r="A276" s="10">
        <v>45145.48726851852</v>
      </c>
      <c r="B276" s="2">
        <v>26.274</v>
      </c>
      <c r="C276" s="2">
        <v>1.55</v>
      </c>
    </row>
    <row r="277" ht="18.0" customHeight="1">
      <c r="A277" s="10">
        <v>45145.48738425926</v>
      </c>
      <c r="B277" s="2">
        <v>26.287</v>
      </c>
      <c r="C277" s="2">
        <v>1.55</v>
      </c>
    </row>
    <row r="278" ht="18.0" customHeight="1">
      <c r="A278" s="10">
        <v>45145.4875</v>
      </c>
      <c r="B278" s="2">
        <v>26.301</v>
      </c>
      <c r="C278" s="2">
        <v>1.55</v>
      </c>
    </row>
    <row r="279" ht="18.0" customHeight="1">
      <c r="A279" s="10">
        <v>45145.48761574074</v>
      </c>
      <c r="B279" s="2">
        <v>26.314</v>
      </c>
      <c r="C279" s="2">
        <v>1.55</v>
      </c>
    </row>
    <row r="280" ht="18.0" customHeight="1">
      <c r="A280" s="10">
        <v>45145.48773148148</v>
      </c>
      <c r="B280" s="2">
        <v>26.326</v>
      </c>
      <c r="C280" s="2">
        <v>1.55</v>
      </c>
    </row>
    <row r="281" ht="18.0" customHeight="1">
      <c r="A281" s="10">
        <v>45145.48784722222</v>
      </c>
      <c r="B281" s="2">
        <v>26.342</v>
      </c>
      <c r="C281" s="2">
        <v>1.55</v>
      </c>
    </row>
    <row r="282" ht="18.0" customHeight="1">
      <c r="A282" s="10">
        <v>45145.487962962965</v>
      </c>
      <c r="B282" s="2">
        <v>26.43</v>
      </c>
      <c r="C282" s="2">
        <v>1.55</v>
      </c>
    </row>
    <row r="283" ht="18.0" customHeight="1">
      <c r="A283" s="10">
        <v>45145.488078703704</v>
      </c>
      <c r="B283" s="2">
        <v>26.769</v>
      </c>
      <c r="C283" s="2">
        <v>1.55</v>
      </c>
    </row>
    <row r="284" ht="18.0" customHeight="1">
      <c r="A284" s="10">
        <v>45145.48819444444</v>
      </c>
      <c r="B284" s="2">
        <v>27.162</v>
      </c>
      <c r="C284" s="2">
        <v>1.55</v>
      </c>
    </row>
    <row r="285" ht="18.0" customHeight="1">
      <c r="A285" s="10">
        <v>45145.48831018519</v>
      </c>
      <c r="B285" s="2">
        <v>27.736</v>
      </c>
      <c r="C285" s="2">
        <v>1.55</v>
      </c>
    </row>
    <row r="286" ht="18.0" customHeight="1">
      <c r="A286" s="10">
        <v>45145.48842592593</v>
      </c>
      <c r="B286" s="2">
        <v>28.016</v>
      </c>
      <c r="C286" s="2">
        <v>1.55</v>
      </c>
    </row>
    <row r="287" ht="18.0" customHeight="1">
      <c r="A287" s="10">
        <v>45145.488541666666</v>
      </c>
      <c r="B287" s="2">
        <v>28.332</v>
      </c>
      <c r="C287" s="2">
        <v>1.55</v>
      </c>
    </row>
    <row r="288" ht="18.0" customHeight="1">
      <c r="A288" s="10">
        <v>45145.488657407404</v>
      </c>
      <c r="B288" s="2">
        <v>28.467</v>
      </c>
      <c r="C288" s="2">
        <v>1.55</v>
      </c>
    </row>
    <row r="289" ht="18.0" customHeight="1">
      <c r="A289" s="10">
        <v>45145.48877314815</v>
      </c>
      <c r="B289" s="2">
        <v>28.555</v>
      </c>
      <c r="C289" s="2">
        <v>1.55</v>
      </c>
    </row>
    <row r="290" ht="18.0" customHeight="1">
      <c r="A290" s="10">
        <v>45145.48888888889</v>
      </c>
      <c r="B290" s="2">
        <v>28.613</v>
      </c>
      <c r="C290" s="2">
        <v>1.55</v>
      </c>
    </row>
    <row r="291" ht="18.0" customHeight="1">
      <c r="A291" s="10">
        <v>45145.48900462963</v>
      </c>
      <c r="B291" s="2">
        <v>28.63</v>
      </c>
      <c r="C291" s="2">
        <v>1.55</v>
      </c>
    </row>
    <row r="292" ht="18.0" customHeight="1">
      <c r="A292" s="10">
        <v>45145.489120370374</v>
      </c>
      <c r="B292" s="2">
        <v>28.643</v>
      </c>
      <c r="C292" s="2">
        <v>1.55</v>
      </c>
    </row>
    <row r="293" ht="18.0" customHeight="1">
      <c r="A293" s="10">
        <v>45145.48923611111</v>
      </c>
      <c r="B293" s="2">
        <v>28.652</v>
      </c>
      <c r="C293" s="2">
        <v>1.55</v>
      </c>
    </row>
    <row r="294" ht="18.0" customHeight="1">
      <c r="A294" s="10">
        <v>45145.48935185185</v>
      </c>
      <c r="B294" s="2">
        <v>28.673</v>
      </c>
      <c r="C294" s="2">
        <v>1.55</v>
      </c>
    </row>
    <row r="295" ht="18.0" customHeight="1">
      <c r="A295" s="10">
        <v>45145.48946759259</v>
      </c>
      <c r="B295" s="2">
        <v>28.718</v>
      </c>
      <c r="C295" s="2">
        <v>1.55</v>
      </c>
    </row>
    <row r="296" ht="18.0" customHeight="1">
      <c r="A296" s="10">
        <v>45145.489583333336</v>
      </c>
      <c r="B296" s="2">
        <v>28.756</v>
      </c>
      <c r="C296" s="2">
        <v>1.55</v>
      </c>
    </row>
    <row r="297" ht="18.0" customHeight="1">
      <c r="A297" s="10">
        <v>45145.489699074074</v>
      </c>
      <c r="B297" s="2">
        <v>28.793</v>
      </c>
      <c r="C297" s="2">
        <v>1.55</v>
      </c>
    </row>
    <row r="298" ht="18.0" customHeight="1">
      <c r="A298" s="10">
        <v>45145.48981481481</v>
      </c>
      <c r="B298" s="2">
        <v>28.817</v>
      </c>
      <c r="C298" s="2">
        <v>1.55</v>
      </c>
    </row>
    <row r="299" ht="18.0" customHeight="1">
      <c r="A299" s="10">
        <v>45145.48993055556</v>
      </c>
      <c r="B299" s="2">
        <v>28.823</v>
      </c>
      <c r="C299" s="2">
        <v>1.55</v>
      </c>
    </row>
    <row r="300" ht="18.0" customHeight="1">
      <c r="A300" s="10">
        <v>45145.4900462963</v>
      </c>
      <c r="B300" s="2">
        <v>28.931</v>
      </c>
      <c r="C300" s="2">
        <v>1.55</v>
      </c>
    </row>
    <row r="301" ht="18.0" customHeight="1">
      <c r="A301" s="10">
        <v>45145.49016203704</v>
      </c>
      <c r="B301" s="2">
        <v>29.361</v>
      </c>
      <c r="C301" s="2">
        <v>1.55</v>
      </c>
    </row>
    <row r="302" ht="18.0" customHeight="1">
      <c r="A302" s="10">
        <v>45145.490277777775</v>
      </c>
      <c r="B302" s="2">
        <v>29.562</v>
      </c>
      <c r="C302" s="2">
        <v>1.55</v>
      </c>
    </row>
    <row r="303" ht="18.0" customHeight="1">
      <c r="A303" s="10">
        <v>45145.49039351852</v>
      </c>
      <c r="B303" s="2">
        <v>29.585</v>
      </c>
      <c r="C303" s="2">
        <v>1.55</v>
      </c>
    </row>
    <row r="304" ht="18.0" customHeight="1">
      <c r="A304" s="10">
        <v>45145.49050925926</v>
      </c>
      <c r="B304" s="2">
        <v>29.903</v>
      </c>
      <c r="C304" s="2">
        <v>1.55</v>
      </c>
    </row>
    <row r="305" ht="18.0" customHeight="1">
      <c r="A305" s="10">
        <v>45145.490625</v>
      </c>
      <c r="B305" s="2">
        <v>30.306</v>
      </c>
      <c r="C305" s="2">
        <v>1.55</v>
      </c>
    </row>
    <row r="306" ht="18.0" customHeight="1">
      <c r="A306" s="10">
        <v>45145.49074074074</v>
      </c>
      <c r="B306" s="2">
        <v>30.977</v>
      </c>
      <c r="C306" s="2">
        <v>1.55</v>
      </c>
    </row>
    <row r="307" ht="18.0" customHeight="1">
      <c r="A307" s="10">
        <v>45145.49085648148</v>
      </c>
      <c r="B307" s="2">
        <v>31.377</v>
      </c>
      <c r="C307" s="2">
        <v>1.55</v>
      </c>
    </row>
    <row r="308" ht="18.0" customHeight="1">
      <c r="A308" s="10">
        <v>45145.49097222222</v>
      </c>
      <c r="B308" s="2">
        <v>31.476</v>
      </c>
      <c r="C308" s="2">
        <v>1.55</v>
      </c>
    </row>
    <row r="309" ht="18.0" customHeight="1">
      <c r="A309" s="10">
        <v>45145.49108796296</v>
      </c>
      <c r="B309" s="2">
        <v>31.713</v>
      </c>
      <c r="C309" s="2">
        <v>1.55</v>
      </c>
    </row>
    <row r="310" ht="18.0" customHeight="1">
      <c r="A310" s="10">
        <v>45145.49120370371</v>
      </c>
      <c r="B310" s="2">
        <v>32.31</v>
      </c>
      <c r="C310" s="2">
        <v>1.55</v>
      </c>
    </row>
    <row r="311" ht="18.0" customHeight="1">
      <c r="A311" s="10">
        <v>45145.491319444445</v>
      </c>
      <c r="B311" s="2">
        <v>32.702</v>
      </c>
      <c r="C311" s="2">
        <v>1.55</v>
      </c>
    </row>
    <row r="312" ht="18.0" customHeight="1">
      <c r="A312" s="10">
        <v>45145.491435185184</v>
      </c>
      <c r="B312" s="2">
        <v>33.052</v>
      </c>
      <c r="C312" s="2">
        <v>1.55</v>
      </c>
    </row>
    <row r="313" ht="18.0" customHeight="1">
      <c r="A313" s="10">
        <v>45145.49155092592</v>
      </c>
      <c r="B313" s="2">
        <v>33.102</v>
      </c>
      <c r="C313" s="2">
        <v>1.55</v>
      </c>
    </row>
    <row r="314" ht="18.0" customHeight="1">
      <c r="A314" s="10">
        <v>45145.49166666667</v>
      </c>
      <c r="B314" s="2">
        <v>33.202</v>
      </c>
      <c r="C314" s="2">
        <v>1.55</v>
      </c>
    </row>
    <row r="315" ht="18.0" customHeight="1">
      <c r="A315" s="10">
        <v>45145.49178240741</v>
      </c>
      <c r="B315" s="2">
        <v>33.317</v>
      </c>
      <c r="C315" s="2">
        <v>1.55</v>
      </c>
    </row>
    <row r="316" ht="18.0" customHeight="1">
      <c r="A316" s="10">
        <v>45145.491898148146</v>
      </c>
      <c r="B316" s="2">
        <v>33.457</v>
      </c>
      <c r="C316" s="2">
        <v>1.55</v>
      </c>
    </row>
    <row r="317" ht="18.0" customHeight="1">
      <c r="A317" s="10">
        <v>45145.49201388889</v>
      </c>
      <c r="B317" s="2">
        <v>33.521</v>
      </c>
      <c r="C317" s="2">
        <v>1.55</v>
      </c>
    </row>
    <row r="318" ht="18.0" customHeight="1">
      <c r="A318" s="10">
        <v>45145.49212962963</v>
      </c>
      <c r="B318" s="2">
        <v>33.496</v>
      </c>
      <c r="C318" s="2">
        <v>1.55</v>
      </c>
    </row>
    <row r="319" ht="18.0" customHeight="1">
      <c r="A319" s="10">
        <v>45145.49224537037</v>
      </c>
      <c r="B319" s="2">
        <v>33.414</v>
      </c>
      <c r="C319" s="2">
        <v>1.55</v>
      </c>
    </row>
    <row r="320" ht="18.0" customHeight="1">
      <c r="A320" s="10">
        <v>45145.49236111111</v>
      </c>
      <c r="B320" s="2">
        <v>33.301</v>
      </c>
      <c r="C320" s="2">
        <v>1.55</v>
      </c>
    </row>
    <row r="321" ht="18.0" customHeight="1">
      <c r="A321" s="10">
        <v>45145.492476851854</v>
      </c>
      <c r="B321" s="2">
        <v>33.179</v>
      </c>
      <c r="C321" s="2">
        <v>1.55</v>
      </c>
    </row>
    <row r="322" ht="18.0" customHeight="1">
      <c r="A322" s="10">
        <v>45145.49259259259</v>
      </c>
      <c r="B322" s="2">
        <v>33.143</v>
      </c>
      <c r="C322" s="2">
        <v>1.55</v>
      </c>
    </row>
    <row r="323" ht="18.0" customHeight="1">
      <c r="A323" s="10">
        <v>45145.49270833333</v>
      </c>
      <c r="B323" s="2">
        <v>33.228</v>
      </c>
      <c r="C323" s="2">
        <v>1.55</v>
      </c>
    </row>
    <row r="324" ht="18.0" customHeight="1">
      <c r="A324" s="10">
        <v>45145.49282407408</v>
      </c>
      <c r="B324" s="2">
        <v>33.196</v>
      </c>
      <c r="C324" s="2">
        <v>1.55</v>
      </c>
    </row>
    <row r="325" ht="18.0" customHeight="1">
      <c r="A325" s="10">
        <v>45145.492939814816</v>
      </c>
      <c r="B325" s="2">
        <v>33.153</v>
      </c>
      <c r="C325" s="2">
        <v>1.55</v>
      </c>
    </row>
    <row r="326" ht="18.0" customHeight="1">
      <c r="A326" s="10">
        <v>45145.493055555555</v>
      </c>
      <c r="B326" s="2">
        <v>33.333</v>
      </c>
      <c r="C326" s="2">
        <v>1.55</v>
      </c>
    </row>
    <row r="327" ht="18.0" customHeight="1">
      <c r="A327" s="10">
        <v>45145.49317129629</v>
      </c>
      <c r="B327" s="2">
        <v>33.575</v>
      </c>
      <c r="C327" s="2">
        <v>1.55</v>
      </c>
    </row>
    <row r="328" ht="18.0" customHeight="1">
      <c r="A328" s="10">
        <v>45145.49328703704</v>
      </c>
      <c r="B328" s="2">
        <v>33.786</v>
      </c>
      <c r="C328" s="2">
        <v>1.55</v>
      </c>
    </row>
    <row r="329" ht="18.0" customHeight="1">
      <c r="A329" s="10">
        <v>45145.49340277778</v>
      </c>
      <c r="B329" s="2">
        <v>33.963</v>
      </c>
      <c r="C329" s="2">
        <v>1.55</v>
      </c>
    </row>
    <row r="330" ht="18.0" customHeight="1">
      <c r="A330" s="10">
        <v>45145.49351851852</v>
      </c>
      <c r="B330" s="2">
        <v>34.104</v>
      </c>
      <c r="C330" s="2">
        <v>1.55</v>
      </c>
    </row>
    <row r="331" ht="18.0" customHeight="1">
      <c r="A331" s="10">
        <v>45145.49363425926</v>
      </c>
      <c r="B331" s="2">
        <v>34.234</v>
      </c>
      <c r="C331" s="2">
        <v>1.55</v>
      </c>
    </row>
    <row r="332" ht="18.0" customHeight="1">
      <c r="A332" s="10">
        <v>45145.49375</v>
      </c>
      <c r="B332" s="2">
        <v>34.353</v>
      </c>
      <c r="C332" s="2">
        <v>1.55</v>
      </c>
    </row>
    <row r="333" ht="18.0" customHeight="1">
      <c r="A333" s="10">
        <v>45145.49386574074</v>
      </c>
      <c r="B333" s="2">
        <v>34.459</v>
      </c>
      <c r="C333" s="2">
        <v>1.55</v>
      </c>
    </row>
    <row r="334" ht="18.0" customHeight="1">
      <c r="A334" s="10">
        <v>45145.49398148148</v>
      </c>
      <c r="B334" s="2">
        <v>34.556</v>
      </c>
      <c r="C334" s="2">
        <v>1.55</v>
      </c>
    </row>
    <row r="335" ht="18.0" customHeight="1">
      <c r="A335" s="10">
        <v>45145.494097222225</v>
      </c>
      <c r="B335" s="2">
        <v>34.654</v>
      </c>
      <c r="C335" s="2">
        <v>1.55</v>
      </c>
    </row>
    <row r="336" ht="18.0" customHeight="1">
      <c r="A336" s="10">
        <v>45145.49421296296</v>
      </c>
      <c r="B336" s="2">
        <v>34.736</v>
      </c>
      <c r="C336" s="2">
        <v>1.55</v>
      </c>
    </row>
    <row r="337" ht="18.0" customHeight="1">
      <c r="A337" s="10">
        <v>45145.4943287037</v>
      </c>
      <c r="B337" s="2">
        <v>34.698</v>
      </c>
      <c r="C337" s="2">
        <v>1.55</v>
      </c>
    </row>
    <row r="338" ht="18.0" customHeight="1">
      <c r="A338" s="10">
        <v>45145.49444444444</v>
      </c>
      <c r="B338" s="2">
        <v>34.61</v>
      </c>
      <c r="C338" s="2">
        <v>1.55</v>
      </c>
    </row>
    <row r="339" ht="18.0" customHeight="1">
      <c r="A339" s="10">
        <v>45145.49456018519</v>
      </c>
      <c r="B339" s="2">
        <v>34.565</v>
      </c>
      <c r="C339" s="2">
        <v>1.55</v>
      </c>
    </row>
    <row r="340" ht="18.0" customHeight="1">
      <c r="A340" s="10">
        <v>45145.494675925926</v>
      </c>
      <c r="B340" s="2">
        <v>34.509</v>
      </c>
      <c r="C340" s="2">
        <v>1.55</v>
      </c>
    </row>
    <row r="341" ht="18.0" customHeight="1">
      <c r="A341" s="10">
        <v>45145.494791666664</v>
      </c>
      <c r="B341" s="2">
        <v>34.482</v>
      </c>
      <c r="C341" s="2">
        <v>1.55</v>
      </c>
    </row>
    <row r="342" ht="18.0" customHeight="1">
      <c r="A342" s="10">
        <v>45145.49490740741</v>
      </c>
      <c r="B342" s="2">
        <v>34.405</v>
      </c>
      <c r="C342" s="2">
        <v>1.55</v>
      </c>
    </row>
    <row r="343" ht="18.0" customHeight="1">
      <c r="A343" s="10">
        <v>45145.49502314815</v>
      </c>
      <c r="B343" s="2">
        <v>34.321</v>
      </c>
      <c r="C343" s="2">
        <v>1.55</v>
      </c>
    </row>
    <row r="344" ht="18.0" customHeight="1">
      <c r="A344" s="10">
        <v>45145.49513888889</v>
      </c>
      <c r="B344" s="2">
        <v>34.268</v>
      </c>
      <c r="C344" s="2">
        <v>1.55</v>
      </c>
    </row>
    <row r="345" ht="18.0" customHeight="1">
      <c r="A345" s="10">
        <v>45145.495254629626</v>
      </c>
      <c r="B345" s="2">
        <v>34.147</v>
      </c>
      <c r="C345" s="2">
        <v>1.55</v>
      </c>
    </row>
    <row r="346" ht="18.0" customHeight="1">
      <c r="A346" s="10">
        <v>45145.49537037037</v>
      </c>
      <c r="B346" s="2">
        <v>34.059</v>
      </c>
      <c r="C346" s="2">
        <v>1.55</v>
      </c>
    </row>
    <row r="347" ht="18.0" customHeight="1">
      <c r="A347" s="10">
        <v>45145.49548611111</v>
      </c>
      <c r="B347" s="2">
        <v>33.964</v>
      </c>
      <c r="C347" s="2">
        <v>1.55</v>
      </c>
    </row>
    <row r="348" ht="18.0" customHeight="1">
      <c r="A348" s="10">
        <v>45145.49560185185</v>
      </c>
      <c r="B348" s="2">
        <v>33.933</v>
      </c>
      <c r="C348" s="2">
        <v>1.55</v>
      </c>
    </row>
    <row r="349" ht="18.0" customHeight="1">
      <c r="A349" s="10">
        <v>45145.495717592596</v>
      </c>
      <c r="B349" s="2">
        <v>34.077</v>
      </c>
      <c r="C349" s="2">
        <v>1.55</v>
      </c>
    </row>
    <row r="350" ht="18.0" customHeight="1">
      <c r="A350" s="10">
        <v>45145.495833333334</v>
      </c>
      <c r="B350" s="2">
        <v>34.28</v>
      </c>
      <c r="C350" s="2">
        <v>1.55</v>
      </c>
    </row>
    <row r="351" ht="18.0" customHeight="1">
      <c r="A351" s="10">
        <v>45145.49594907407</v>
      </c>
      <c r="B351" s="2">
        <v>34.452</v>
      </c>
      <c r="C351" s="2">
        <v>1.55</v>
      </c>
    </row>
    <row r="352" ht="18.0" customHeight="1">
      <c r="A352" s="10">
        <v>45145.49606481481</v>
      </c>
      <c r="B352" s="2">
        <v>34.593</v>
      </c>
      <c r="C352" s="2">
        <v>1.55</v>
      </c>
    </row>
    <row r="353" ht="18.0" customHeight="1">
      <c r="A353" s="10">
        <v>45145.49618055556</v>
      </c>
      <c r="B353" s="2">
        <v>34.717</v>
      </c>
      <c r="C353" s="2">
        <v>1.55</v>
      </c>
    </row>
    <row r="354" ht="18.0" customHeight="1">
      <c r="A354" s="10">
        <v>45145.496296296296</v>
      </c>
      <c r="B354" s="2">
        <v>34.728</v>
      </c>
      <c r="C354" s="2">
        <v>1.55</v>
      </c>
    </row>
    <row r="355" ht="18.0" customHeight="1">
      <c r="A355" s="10">
        <v>45145.496412037035</v>
      </c>
      <c r="B355" s="2">
        <v>34.68</v>
      </c>
      <c r="C355" s="2">
        <v>1.55</v>
      </c>
    </row>
    <row r="356" ht="18.0" customHeight="1">
      <c r="A356" s="10">
        <v>45145.49652777778</v>
      </c>
      <c r="B356" s="2">
        <v>34.659</v>
      </c>
      <c r="C356" s="2">
        <v>1.55</v>
      </c>
    </row>
    <row r="357" ht="18.0" customHeight="1">
      <c r="A357" s="10">
        <v>45145.49664351852</v>
      </c>
      <c r="B357" s="2">
        <v>34.535</v>
      </c>
      <c r="C357" s="2">
        <v>1.55</v>
      </c>
    </row>
    <row r="358" ht="18.0" customHeight="1">
      <c r="A358" s="10">
        <v>45145.49675925926</v>
      </c>
      <c r="B358" s="2">
        <v>34.423</v>
      </c>
      <c r="C358" s="2">
        <v>1.55</v>
      </c>
    </row>
    <row r="359" ht="18.0" customHeight="1">
      <c r="A359" s="10">
        <v>45145.496875</v>
      </c>
      <c r="B359" s="2">
        <v>34.336</v>
      </c>
      <c r="C359" s="2">
        <v>1.55</v>
      </c>
    </row>
    <row r="360" ht="18.0" customHeight="1">
      <c r="A360" s="10">
        <v>45145.49699074074</v>
      </c>
      <c r="B360" s="2">
        <v>34.245</v>
      </c>
      <c r="C360" s="2">
        <v>1.55</v>
      </c>
    </row>
    <row r="361" ht="18.0" customHeight="1">
      <c r="A361" s="10">
        <v>45145.49710648148</v>
      </c>
      <c r="B361" s="2">
        <v>34.156</v>
      </c>
      <c r="C361" s="2">
        <v>1.55</v>
      </c>
    </row>
    <row r="362" ht="18.0" customHeight="1">
      <c r="A362" s="10">
        <v>45145.49722222222</v>
      </c>
      <c r="B362" s="2">
        <v>34.069</v>
      </c>
      <c r="C362" s="2">
        <v>1.55</v>
      </c>
    </row>
    <row r="363" ht="18.0" customHeight="1">
      <c r="A363" s="10">
        <v>45145.49733796297</v>
      </c>
      <c r="B363" s="2">
        <v>33.99</v>
      </c>
      <c r="C363" s="2">
        <v>1.55</v>
      </c>
    </row>
    <row r="364" ht="18.0" customHeight="1">
      <c r="A364" s="10">
        <v>45145.497453703705</v>
      </c>
      <c r="B364" s="2">
        <v>33.929</v>
      </c>
      <c r="C364" s="2">
        <v>1.55</v>
      </c>
    </row>
    <row r="365" ht="18.0" customHeight="1">
      <c r="A365" s="10">
        <v>45145.497569444444</v>
      </c>
      <c r="B365" s="2">
        <v>33.849</v>
      </c>
      <c r="C365" s="2">
        <v>1.55</v>
      </c>
    </row>
    <row r="366" ht="18.0" customHeight="1">
      <c r="A366" s="10">
        <v>45145.49768518518</v>
      </c>
      <c r="B366" s="2">
        <v>33.75</v>
      </c>
      <c r="C366" s="2">
        <v>1.55</v>
      </c>
    </row>
    <row r="367" ht="18.0" customHeight="1">
      <c r="A367" s="10">
        <v>45145.49780092593</v>
      </c>
      <c r="B367" s="2">
        <v>33.618</v>
      </c>
      <c r="C367" s="2">
        <v>1.55</v>
      </c>
    </row>
    <row r="368" ht="18.0" customHeight="1">
      <c r="A368" s="10">
        <v>45145.49791666667</v>
      </c>
      <c r="B368" s="2">
        <v>33.551</v>
      </c>
      <c r="C368" s="2">
        <v>1.55</v>
      </c>
    </row>
    <row r="369" ht="18.0" customHeight="1">
      <c r="A369" s="10">
        <v>45145.498032407406</v>
      </c>
      <c r="B369" s="2">
        <v>33.48</v>
      </c>
      <c r="C369" s="2">
        <v>1.55</v>
      </c>
    </row>
    <row r="370" ht="18.0" customHeight="1">
      <c r="A370" s="10">
        <v>45145.498148148145</v>
      </c>
      <c r="B370" s="2">
        <v>33.38</v>
      </c>
      <c r="C370" s="2">
        <v>1.55</v>
      </c>
    </row>
    <row r="371" ht="18.0" customHeight="1">
      <c r="A371" s="10">
        <v>45145.49826388889</v>
      </c>
      <c r="B371" s="2">
        <v>33.27</v>
      </c>
      <c r="C371" s="2">
        <v>1.55</v>
      </c>
    </row>
    <row r="372" ht="18.0" customHeight="1">
      <c r="A372" s="10">
        <v>45145.49837962963</v>
      </c>
      <c r="B372" s="2">
        <v>33.148</v>
      </c>
      <c r="C372" s="2">
        <v>1.55</v>
      </c>
    </row>
    <row r="373" ht="18.0" customHeight="1">
      <c r="A373" s="10">
        <v>45145.49849537037</v>
      </c>
      <c r="B373" s="2">
        <v>33.02</v>
      </c>
      <c r="C373" s="2">
        <v>1.55</v>
      </c>
    </row>
    <row r="374" ht="18.0" customHeight="1">
      <c r="A374" s="10">
        <v>45145.498611111114</v>
      </c>
      <c r="B374" s="2">
        <v>32.913</v>
      </c>
      <c r="C374" s="2">
        <v>1.55</v>
      </c>
    </row>
    <row r="375" ht="18.0" customHeight="1">
      <c r="A375" s="10">
        <v>45145.49872685185</v>
      </c>
      <c r="B375" s="2">
        <v>32.797</v>
      </c>
      <c r="C375" s="2">
        <v>1.55</v>
      </c>
    </row>
    <row r="376" ht="18.0" customHeight="1">
      <c r="A376" s="10">
        <v>45145.49884259259</v>
      </c>
      <c r="B376" s="2">
        <v>32.686</v>
      </c>
      <c r="C376" s="2">
        <v>1.55</v>
      </c>
    </row>
    <row r="377" ht="18.0" customHeight="1">
      <c r="A377" s="10">
        <v>45145.49895833333</v>
      </c>
      <c r="B377" s="2">
        <v>32.594</v>
      </c>
      <c r="C377" s="2">
        <v>1.55</v>
      </c>
    </row>
    <row r="378" ht="18.0" customHeight="1">
      <c r="A378" s="10">
        <v>45145.499074074076</v>
      </c>
      <c r="B378" s="2">
        <v>32.674</v>
      </c>
      <c r="C378" s="2">
        <v>1.55</v>
      </c>
    </row>
    <row r="379" ht="18.0" customHeight="1">
      <c r="A379" s="10">
        <v>45145.499189814815</v>
      </c>
      <c r="B379" s="2">
        <v>32.862</v>
      </c>
      <c r="C379" s="2">
        <v>1.55</v>
      </c>
    </row>
    <row r="380" ht="18.0" customHeight="1">
      <c r="A380" s="10">
        <v>45145.49930555555</v>
      </c>
      <c r="B380" s="2">
        <v>33.031</v>
      </c>
      <c r="C380" s="2">
        <v>1.55</v>
      </c>
    </row>
    <row r="381" ht="18.0" customHeight="1">
      <c r="A381" s="10">
        <v>45145.4994212963</v>
      </c>
      <c r="B381" s="2">
        <v>33.068</v>
      </c>
      <c r="C381" s="2">
        <v>1.55</v>
      </c>
    </row>
    <row r="382" ht="18.0" customHeight="1">
      <c r="A382" s="10">
        <v>45145.49953703704</v>
      </c>
      <c r="B382" s="2">
        <v>33.017</v>
      </c>
      <c r="C382" s="2">
        <v>1.55</v>
      </c>
    </row>
    <row r="383" ht="18.0" customHeight="1">
      <c r="A383" s="10">
        <v>45145.49965277778</v>
      </c>
      <c r="B383" s="2">
        <v>32.953</v>
      </c>
      <c r="C383" s="2">
        <v>1.55</v>
      </c>
    </row>
    <row r="384" ht="18.0" customHeight="1">
      <c r="A384" s="10">
        <v>45145.499768518515</v>
      </c>
      <c r="B384" s="2">
        <v>32.883</v>
      </c>
      <c r="C384" s="2">
        <v>1.55</v>
      </c>
    </row>
    <row r="385" ht="18.0" customHeight="1">
      <c r="A385" s="10">
        <v>45145.49988425926</v>
      </c>
      <c r="B385" s="2">
        <v>32.822</v>
      </c>
      <c r="C385" s="2">
        <v>1.55</v>
      </c>
    </row>
    <row r="386" ht="18.0" customHeight="1">
      <c r="A386" s="10">
        <v>45145.5</v>
      </c>
      <c r="B386" s="2">
        <v>32.764</v>
      </c>
      <c r="C386" s="2">
        <v>1.55</v>
      </c>
    </row>
    <row r="387" ht="18.0" customHeight="1">
      <c r="A387" s="10">
        <v>45145.50011574074</v>
      </c>
      <c r="B387" s="2">
        <v>32.717</v>
      </c>
      <c r="C387" s="2">
        <v>1.55</v>
      </c>
    </row>
    <row r="388" ht="18.0" customHeight="1">
      <c r="A388" s="10">
        <v>45145.500231481485</v>
      </c>
      <c r="B388" s="2">
        <v>32.681</v>
      </c>
      <c r="C388" s="2">
        <v>1.55</v>
      </c>
    </row>
    <row r="389" ht="18.0" customHeight="1">
      <c r="A389" s="10">
        <v>45145.50034722222</v>
      </c>
      <c r="B389" s="2">
        <v>32.651</v>
      </c>
      <c r="C389" s="2">
        <v>1.55</v>
      </c>
    </row>
    <row r="390" ht="18.0" customHeight="1">
      <c r="A390" s="10">
        <v>45145.50046296296</v>
      </c>
      <c r="B390" s="2">
        <v>32.621</v>
      </c>
      <c r="C390" s="2">
        <v>1.55</v>
      </c>
    </row>
    <row r="391" ht="18.0" customHeight="1">
      <c r="A391" s="10">
        <v>45145.5005787037</v>
      </c>
      <c r="B391" s="2">
        <v>32.686</v>
      </c>
      <c r="C391" s="2">
        <v>1.55</v>
      </c>
    </row>
    <row r="392" ht="18.0" customHeight="1">
      <c r="A392" s="10">
        <v>45145.50069444445</v>
      </c>
      <c r="B392" s="2">
        <v>32.778</v>
      </c>
      <c r="C392" s="2">
        <v>1.55</v>
      </c>
    </row>
    <row r="393" ht="18.0" customHeight="1">
      <c r="A393" s="10">
        <v>45145.500810185185</v>
      </c>
      <c r="B393" s="2">
        <v>32.792</v>
      </c>
      <c r="C393" s="2">
        <v>1.55</v>
      </c>
    </row>
    <row r="394" ht="18.0" customHeight="1">
      <c r="A394" s="10">
        <v>45145.500925925924</v>
      </c>
      <c r="B394" s="2">
        <v>32.779</v>
      </c>
      <c r="C394" s="2">
        <v>1.55</v>
      </c>
    </row>
    <row r="395" ht="18.0" customHeight="1">
      <c r="A395" s="10">
        <v>45145.50104166667</v>
      </c>
      <c r="B395" s="2">
        <v>32.759</v>
      </c>
      <c r="C395" s="2">
        <v>1.55</v>
      </c>
    </row>
    <row r="396" ht="18.0" customHeight="1">
      <c r="A396" s="10">
        <v>45145.50115740741</v>
      </c>
      <c r="B396" s="2">
        <v>32.728</v>
      </c>
      <c r="C396" s="2">
        <v>1.55</v>
      </c>
    </row>
    <row r="397" ht="18.0" customHeight="1">
      <c r="A397" s="10">
        <v>45145.50127314815</v>
      </c>
      <c r="B397" s="2">
        <v>32.692</v>
      </c>
      <c r="C397" s="2">
        <v>1.55</v>
      </c>
    </row>
    <row r="398" ht="18.0" customHeight="1">
      <c r="A398" s="10">
        <v>45145.501388888886</v>
      </c>
      <c r="B398" s="2">
        <v>32.637</v>
      </c>
      <c r="C398" s="2">
        <v>1.55</v>
      </c>
    </row>
    <row r="399" ht="18.0" customHeight="1">
      <c r="A399" s="10">
        <v>45145.50150462963</v>
      </c>
      <c r="B399" s="2">
        <v>32.572</v>
      </c>
      <c r="C399" s="2">
        <v>1.55</v>
      </c>
    </row>
    <row r="400" ht="18.0" customHeight="1">
      <c r="A400" s="10">
        <v>45145.50162037037</v>
      </c>
      <c r="B400" s="2">
        <v>32.569</v>
      </c>
      <c r="C400" s="2">
        <v>1.55</v>
      </c>
    </row>
    <row r="401" ht="18.0" customHeight="1">
      <c r="A401" s="10">
        <v>45145.50173611111</v>
      </c>
      <c r="B401" s="2">
        <v>32.54</v>
      </c>
      <c r="C401" s="2">
        <v>1.55</v>
      </c>
    </row>
    <row r="402" ht="18.0" customHeight="1">
      <c r="A402" s="10">
        <v>45145.501851851855</v>
      </c>
      <c r="B402" s="2">
        <v>32.471</v>
      </c>
      <c r="C402" s="2">
        <v>1.55</v>
      </c>
    </row>
    <row r="403" ht="18.0" customHeight="1">
      <c r="A403" s="10">
        <v>45145.501967592594</v>
      </c>
      <c r="B403" s="2">
        <v>32.364</v>
      </c>
      <c r="C403" s="2">
        <v>1.55</v>
      </c>
    </row>
    <row r="404" ht="18.0" customHeight="1">
      <c r="A404" s="10">
        <v>45145.50208333333</v>
      </c>
      <c r="B404" s="2">
        <v>32.209</v>
      </c>
      <c r="C404" s="2">
        <v>1.55</v>
      </c>
    </row>
    <row r="405" ht="18.0" customHeight="1">
      <c r="A405" s="10">
        <v>45145.50219907407</v>
      </c>
      <c r="B405" s="2">
        <v>32.007</v>
      </c>
      <c r="C405" s="2">
        <v>1.55</v>
      </c>
    </row>
    <row r="406" ht="18.0" customHeight="1">
      <c r="A406" s="10">
        <v>45145.50231481482</v>
      </c>
      <c r="B406" s="2">
        <v>31.797</v>
      </c>
      <c r="C406" s="2">
        <v>1.55</v>
      </c>
    </row>
    <row r="407" ht="18.0" customHeight="1">
      <c r="A407" s="10">
        <v>45145.502430555556</v>
      </c>
      <c r="B407" s="2">
        <v>31.576</v>
      </c>
      <c r="C407" s="2">
        <v>1.55</v>
      </c>
    </row>
    <row r="408" ht="18.0" customHeight="1">
      <c r="A408" s="10">
        <v>45145.502546296295</v>
      </c>
      <c r="B408" s="2">
        <v>31.33</v>
      </c>
      <c r="C408" s="2">
        <v>1.55</v>
      </c>
    </row>
    <row r="409" ht="18.0" customHeight="1">
      <c r="A409" s="10">
        <v>45145.50266203703</v>
      </c>
      <c r="B409" s="2">
        <v>31.094</v>
      </c>
      <c r="C409" s="2">
        <v>1.55</v>
      </c>
    </row>
    <row r="410" ht="18.0" customHeight="1">
      <c r="A410" s="10">
        <v>45145.50277777778</v>
      </c>
      <c r="B410" s="2">
        <v>30.89</v>
      </c>
      <c r="C410" s="2">
        <v>1.55</v>
      </c>
    </row>
    <row r="411" ht="18.0" customHeight="1">
      <c r="A411" s="10">
        <v>45145.50289351852</v>
      </c>
      <c r="B411" s="2">
        <v>30.682</v>
      </c>
      <c r="C411" s="2">
        <v>1.55</v>
      </c>
    </row>
    <row r="412" ht="18.0" customHeight="1">
      <c r="A412" s="10">
        <v>45145.50300925926</v>
      </c>
      <c r="B412" s="2">
        <v>30.424</v>
      </c>
      <c r="C412" s="2">
        <v>1.55</v>
      </c>
    </row>
    <row r="413" ht="18.0" customHeight="1">
      <c r="A413" s="10">
        <v>45145.503125</v>
      </c>
      <c r="B413" s="2">
        <v>30.157</v>
      </c>
      <c r="C413" s="2">
        <v>1.55</v>
      </c>
    </row>
    <row r="414" ht="18.0" customHeight="1">
      <c r="A414" s="10">
        <v>45145.50324074074</v>
      </c>
      <c r="B414" s="2">
        <v>29.953</v>
      </c>
      <c r="C414" s="2">
        <v>1.55</v>
      </c>
    </row>
    <row r="415" ht="18.0" customHeight="1">
      <c r="A415" s="10">
        <v>45145.50335648148</v>
      </c>
      <c r="B415" s="2">
        <v>29.792</v>
      </c>
      <c r="C415" s="2">
        <v>1.55</v>
      </c>
    </row>
    <row r="416" ht="18.0" customHeight="1">
      <c r="A416" s="10">
        <v>45145.50347222222</v>
      </c>
      <c r="B416" s="2">
        <v>29.665</v>
      </c>
      <c r="C416" s="2">
        <v>1.55</v>
      </c>
    </row>
    <row r="417" ht="18.0" customHeight="1">
      <c r="A417" s="10">
        <v>45145.503587962965</v>
      </c>
      <c r="B417" s="2">
        <v>29.591</v>
      </c>
      <c r="C417" s="2">
        <v>1.55</v>
      </c>
    </row>
    <row r="418" ht="18.0" customHeight="1">
      <c r="A418" s="10">
        <v>45145.503703703704</v>
      </c>
      <c r="B418" s="2">
        <v>29.622</v>
      </c>
      <c r="C418" s="2">
        <v>1.55</v>
      </c>
    </row>
    <row r="419" ht="18.0" customHeight="1">
      <c r="A419" s="10">
        <v>45145.50381944444</v>
      </c>
      <c r="B419" s="2">
        <v>29.694</v>
      </c>
      <c r="C419" s="2">
        <v>1.54</v>
      </c>
    </row>
    <row r="420" ht="18.0" customHeight="1">
      <c r="A420" s="10">
        <v>45145.50393518519</v>
      </c>
      <c r="B420" s="2">
        <v>29.735</v>
      </c>
      <c r="C420" s="2">
        <v>1.55</v>
      </c>
    </row>
    <row r="421" ht="18.0" customHeight="1">
      <c r="A421" s="10">
        <v>45145.50405092593</v>
      </c>
      <c r="B421" s="2">
        <v>29.767</v>
      </c>
      <c r="C421" s="2">
        <v>1.55</v>
      </c>
    </row>
    <row r="422" ht="18.0" customHeight="1">
      <c r="A422" s="10">
        <v>45145.504166666666</v>
      </c>
      <c r="B422" s="2">
        <v>29.79</v>
      </c>
      <c r="C422" s="2">
        <v>1.55</v>
      </c>
    </row>
    <row r="423" ht="18.0" customHeight="1">
      <c r="A423" s="10">
        <v>45145.504282407404</v>
      </c>
      <c r="B423" s="2">
        <v>29.801</v>
      </c>
      <c r="C423" s="2">
        <v>1.55</v>
      </c>
    </row>
    <row r="424" ht="18.0" customHeight="1">
      <c r="A424" s="10">
        <v>45145.50439814815</v>
      </c>
      <c r="B424" s="2">
        <v>29.808</v>
      </c>
      <c r="C424" s="2">
        <v>1.55</v>
      </c>
    </row>
    <row r="425" ht="18.0" customHeight="1">
      <c r="A425" s="10">
        <v>45145.50451388889</v>
      </c>
      <c r="B425" s="2">
        <v>29.814</v>
      </c>
      <c r="C425" s="2">
        <v>1.55</v>
      </c>
    </row>
    <row r="426" ht="18.0" customHeight="1">
      <c r="A426" s="10">
        <v>45145.50462962963</v>
      </c>
      <c r="B426" s="2">
        <v>29.815</v>
      </c>
      <c r="C426" s="2">
        <v>1.55</v>
      </c>
    </row>
    <row r="427" ht="18.0" customHeight="1">
      <c r="A427" s="10">
        <v>45145.504745370374</v>
      </c>
      <c r="B427" s="2">
        <v>29.805</v>
      </c>
      <c r="C427" s="2">
        <v>1.55</v>
      </c>
    </row>
    <row r="428" ht="18.0" customHeight="1">
      <c r="A428" s="10">
        <v>45145.50486111111</v>
      </c>
      <c r="B428" s="2">
        <v>29.807</v>
      </c>
      <c r="C428" s="2">
        <v>1.55</v>
      </c>
    </row>
    <row r="429" ht="18.0" customHeight="1">
      <c r="A429" s="10">
        <v>45145.50497685185</v>
      </c>
      <c r="B429" s="2">
        <v>29.811</v>
      </c>
      <c r="C429" s="2">
        <v>1.55</v>
      </c>
    </row>
    <row r="430" ht="18.0" customHeight="1">
      <c r="A430" s="10">
        <v>45145.50509259259</v>
      </c>
      <c r="B430" s="2">
        <v>29.839</v>
      </c>
      <c r="C430" s="2">
        <v>1.55</v>
      </c>
    </row>
    <row r="431" ht="18.0" customHeight="1">
      <c r="A431" s="10">
        <v>45145.505208333336</v>
      </c>
      <c r="B431" s="2">
        <v>29.905</v>
      </c>
      <c r="C431" s="2">
        <v>1.55</v>
      </c>
    </row>
    <row r="432" ht="18.0" customHeight="1">
      <c r="A432" s="10">
        <v>45145.505324074074</v>
      </c>
      <c r="B432" s="2">
        <v>30.04</v>
      </c>
      <c r="C432" s="2">
        <v>1.55</v>
      </c>
    </row>
    <row r="433" ht="18.0" customHeight="1">
      <c r="A433" s="10">
        <v>45145.50543981481</v>
      </c>
      <c r="B433" s="2">
        <v>30.176</v>
      </c>
      <c r="C433" s="2">
        <v>1.55</v>
      </c>
    </row>
    <row r="434" ht="18.0" customHeight="1">
      <c r="A434" s="10">
        <v>45145.50555555556</v>
      </c>
      <c r="B434" s="2">
        <v>30.332</v>
      </c>
      <c r="C434" s="2">
        <v>1.54</v>
      </c>
    </row>
    <row r="435" ht="18.0" customHeight="1">
      <c r="A435" s="10">
        <v>45145.5056712963</v>
      </c>
      <c r="B435" s="2">
        <v>30.584</v>
      </c>
      <c r="C435" s="2">
        <v>1.55</v>
      </c>
    </row>
    <row r="436" ht="18.0" customHeight="1">
      <c r="A436" s="10">
        <v>45145.50578703704</v>
      </c>
      <c r="B436" s="2">
        <v>30.635</v>
      </c>
      <c r="C436" s="2">
        <v>1.55</v>
      </c>
    </row>
    <row r="437" ht="18.0" customHeight="1">
      <c r="A437" s="10">
        <v>45145.505902777775</v>
      </c>
      <c r="B437" s="2">
        <v>30.717</v>
      </c>
      <c r="C437" s="2">
        <v>1.55</v>
      </c>
    </row>
    <row r="438" ht="18.0" customHeight="1">
      <c r="A438" s="10">
        <v>45145.50601851852</v>
      </c>
      <c r="B438" s="2">
        <v>30.828</v>
      </c>
      <c r="C438" s="2">
        <v>1.55</v>
      </c>
    </row>
    <row r="439" ht="18.0" customHeight="1">
      <c r="A439" s="10">
        <v>45145.50613425926</v>
      </c>
      <c r="B439" s="2">
        <v>30.956</v>
      </c>
      <c r="C439" s="2">
        <v>1.55</v>
      </c>
    </row>
    <row r="440" ht="18.0" customHeight="1">
      <c r="A440" s="10">
        <v>45145.50625</v>
      </c>
      <c r="B440" s="2">
        <v>31.106</v>
      </c>
      <c r="C440" s="2">
        <v>1.55</v>
      </c>
    </row>
    <row r="441" ht="18.0" customHeight="1">
      <c r="A441" s="10">
        <v>45145.50636574074</v>
      </c>
      <c r="B441" s="2">
        <v>31.244</v>
      </c>
      <c r="C441" s="2">
        <v>1.55</v>
      </c>
    </row>
    <row r="442" ht="18.0" customHeight="1">
      <c r="A442" s="10">
        <v>45145.50648148148</v>
      </c>
      <c r="B442" s="2">
        <v>31.324</v>
      </c>
      <c r="C442" s="2">
        <v>1.55</v>
      </c>
    </row>
    <row r="443" ht="18.0" customHeight="1">
      <c r="A443" s="10">
        <v>45145.50659722222</v>
      </c>
      <c r="B443" s="2">
        <v>31.358</v>
      </c>
      <c r="C443" s="2">
        <v>1.55</v>
      </c>
    </row>
    <row r="444" ht="18.0" customHeight="1">
      <c r="A444" s="10">
        <v>45145.50671296296</v>
      </c>
      <c r="B444" s="2">
        <v>31.321</v>
      </c>
      <c r="C444" s="2">
        <v>1.55</v>
      </c>
    </row>
    <row r="445" ht="18.0" customHeight="1">
      <c r="A445" s="10">
        <v>45145.50682870371</v>
      </c>
      <c r="B445" s="2">
        <v>31.274</v>
      </c>
      <c r="C445" s="2">
        <v>1.55</v>
      </c>
    </row>
    <row r="446" ht="18.0" customHeight="1">
      <c r="A446" s="10">
        <v>45145.506944444445</v>
      </c>
      <c r="B446" s="2">
        <v>31.243</v>
      </c>
      <c r="C446" s="2">
        <v>1.55</v>
      </c>
    </row>
    <row r="447" ht="18.0" customHeight="1">
      <c r="A447" s="10">
        <v>45145.507060185184</v>
      </c>
      <c r="B447" s="2">
        <v>31.22</v>
      </c>
      <c r="C447" s="2">
        <v>1.55</v>
      </c>
    </row>
    <row r="448" ht="18.0" customHeight="1">
      <c r="A448" s="10">
        <v>45145.50717592592</v>
      </c>
      <c r="B448" s="2">
        <v>31.147</v>
      </c>
      <c r="C448" s="2">
        <v>1.55</v>
      </c>
    </row>
    <row r="449" ht="18.0" customHeight="1">
      <c r="A449" s="10">
        <v>45145.50729166667</v>
      </c>
      <c r="B449" s="2">
        <v>31.02</v>
      </c>
      <c r="C449" s="2">
        <v>1.55</v>
      </c>
    </row>
    <row r="450" ht="18.0" customHeight="1">
      <c r="A450" s="10">
        <v>45145.50740740741</v>
      </c>
      <c r="B450" s="2">
        <v>30.865</v>
      </c>
      <c r="C450" s="2">
        <v>1.55</v>
      </c>
    </row>
    <row r="451" ht="18.0" customHeight="1">
      <c r="A451" s="10">
        <v>45145.507523148146</v>
      </c>
      <c r="B451" s="2">
        <v>30.683</v>
      </c>
      <c r="C451" s="2">
        <v>1.55</v>
      </c>
    </row>
    <row r="452" ht="18.0" customHeight="1">
      <c r="A452" s="10">
        <v>45145.50763888889</v>
      </c>
      <c r="B452" s="2">
        <v>30.491</v>
      </c>
      <c r="C452" s="2">
        <v>1.55</v>
      </c>
    </row>
    <row r="453" ht="18.0" customHeight="1">
      <c r="A453" s="10">
        <v>45145.50775462963</v>
      </c>
      <c r="B453" s="2">
        <v>30.244</v>
      </c>
      <c r="C453" s="2">
        <v>1.55</v>
      </c>
    </row>
    <row r="454" ht="18.0" customHeight="1">
      <c r="A454" s="10">
        <v>45145.50787037037</v>
      </c>
      <c r="B454" s="2">
        <v>30.002</v>
      </c>
      <c r="C454" s="2">
        <v>1.55</v>
      </c>
    </row>
    <row r="455" ht="18.0" customHeight="1">
      <c r="A455" s="10">
        <v>45145.50798611111</v>
      </c>
      <c r="B455" s="2">
        <v>29.771</v>
      </c>
      <c r="C455" s="2">
        <v>1.55</v>
      </c>
    </row>
    <row r="456" ht="18.0" customHeight="1">
      <c r="A456" s="10">
        <v>45145.508101851854</v>
      </c>
      <c r="B456" s="2">
        <v>29.573</v>
      </c>
      <c r="C456" s="2">
        <v>1.55</v>
      </c>
    </row>
    <row r="457" ht="18.0" customHeight="1">
      <c r="A457" s="10">
        <v>45145.50821759259</v>
      </c>
      <c r="B457" s="2">
        <v>29.395</v>
      </c>
      <c r="C457" s="2">
        <v>1.55</v>
      </c>
    </row>
    <row r="458" ht="18.0" customHeight="1">
      <c r="A458" s="10">
        <v>45145.50833333333</v>
      </c>
      <c r="B458" s="2">
        <v>29.245</v>
      </c>
      <c r="C458" s="2">
        <v>1.55</v>
      </c>
    </row>
    <row r="459" ht="18.0" customHeight="1">
      <c r="A459" s="10">
        <v>45145.50844907408</v>
      </c>
      <c r="B459" s="2">
        <v>29.101</v>
      </c>
      <c r="C459" s="2">
        <v>1.55</v>
      </c>
    </row>
    <row r="460" ht="18.0" customHeight="1">
      <c r="A460" s="10">
        <v>45145.508564814816</v>
      </c>
      <c r="B460" s="2">
        <v>28.966</v>
      </c>
      <c r="C460" s="2">
        <v>1.55</v>
      </c>
    </row>
    <row r="461" ht="18.0" customHeight="1">
      <c r="A461" s="10">
        <v>45145.508680555555</v>
      </c>
      <c r="B461" s="2">
        <v>28.833</v>
      </c>
      <c r="C461" s="2">
        <v>1.55</v>
      </c>
    </row>
    <row r="462" ht="18.0" customHeight="1">
      <c r="A462" s="10">
        <v>45145.50879629629</v>
      </c>
      <c r="B462" s="2">
        <v>28.684</v>
      </c>
      <c r="C462" s="2">
        <v>1.55</v>
      </c>
    </row>
    <row r="463" ht="18.0" customHeight="1">
      <c r="A463" s="10">
        <v>45145.50891203704</v>
      </c>
      <c r="B463" s="2">
        <v>28.517</v>
      </c>
      <c r="C463" s="2">
        <v>1.55</v>
      </c>
    </row>
    <row r="464" ht="18.0" customHeight="1">
      <c r="A464" s="10">
        <v>45145.50902777778</v>
      </c>
      <c r="B464" s="2">
        <v>28.334</v>
      </c>
      <c r="C464" s="2">
        <v>1.55</v>
      </c>
    </row>
    <row r="465" ht="18.0" customHeight="1">
      <c r="A465" s="10">
        <v>45145.50914351852</v>
      </c>
      <c r="B465" s="2">
        <v>28.158</v>
      </c>
      <c r="C465" s="2">
        <v>1.55</v>
      </c>
    </row>
    <row r="466" ht="18.0" customHeight="1">
      <c r="A466" s="10">
        <v>45145.50925925926</v>
      </c>
      <c r="B466" s="2">
        <v>27.975</v>
      </c>
      <c r="C466" s="2">
        <v>1.55</v>
      </c>
    </row>
    <row r="467" ht="18.0" customHeight="1">
      <c r="A467" s="10">
        <v>45145.509375</v>
      </c>
      <c r="B467" s="2">
        <v>27.8</v>
      </c>
      <c r="C467" s="2">
        <v>1.55</v>
      </c>
    </row>
    <row r="468" ht="18.0" customHeight="1">
      <c r="A468" s="10">
        <v>45145.50949074074</v>
      </c>
      <c r="B468" s="2">
        <v>27.634</v>
      </c>
      <c r="C468" s="2">
        <v>1.55</v>
      </c>
    </row>
    <row r="469" ht="18.0" customHeight="1">
      <c r="A469" s="10">
        <v>45145.50960648148</v>
      </c>
      <c r="B469" s="2">
        <v>27.475</v>
      </c>
      <c r="C469" s="2">
        <v>1.55</v>
      </c>
    </row>
    <row r="470" ht="18.0" customHeight="1">
      <c r="A470" s="10">
        <v>45145.509722222225</v>
      </c>
      <c r="B470" s="2">
        <v>27.319</v>
      </c>
      <c r="C470" s="2">
        <v>1.55</v>
      </c>
    </row>
    <row r="471" ht="18.0" customHeight="1">
      <c r="A471" s="10">
        <v>45145.50983796296</v>
      </c>
      <c r="B471" s="2">
        <v>27.164</v>
      </c>
      <c r="C471" s="2">
        <v>1.55</v>
      </c>
    </row>
    <row r="472" ht="18.0" customHeight="1">
      <c r="A472" s="10">
        <v>45145.5099537037</v>
      </c>
      <c r="B472" s="2">
        <v>27.019</v>
      </c>
      <c r="C472" s="2">
        <v>1.55</v>
      </c>
    </row>
    <row r="473" ht="18.0" customHeight="1">
      <c r="A473" s="10">
        <v>45145.51006944444</v>
      </c>
      <c r="B473" s="2">
        <v>26.874</v>
      </c>
      <c r="C473" s="2">
        <v>1.55</v>
      </c>
    </row>
    <row r="474" ht="18.0" customHeight="1">
      <c r="A474" s="10">
        <v>45145.51018518519</v>
      </c>
      <c r="B474" s="2">
        <v>26.731</v>
      </c>
      <c r="C474" s="2">
        <v>1.55</v>
      </c>
    </row>
    <row r="475" ht="18.0" customHeight="1">
      <c r="A475" s="10">
        <v>45145.510300925926</v>
      </c>
      <c r="B475" s="2">
        <v>26.596</v>
      </c>
      <c r="C475" s="2">
        <v>1.55</v>
      </c>
    </row>
    <row r="476" ht="18.0" customHeight="1">
      <c r="A476" s="10">
        <v>45145.510416666664</v>
      </c>
      <c r="B476" s="2">
        <v>26.47</v>
      </c>
      <c r="C476" s="2">
        <v>1.55</v>
      </c>
    </row>
    <row r="477" ht="18.0" customHeight="1">
      <c r="A477" s="10">
        <v>45145.51053240741</v>
      </c>
      <c r="B477" s="2">
        <v>26.354</v>
      </c>
      <c r="C477" s="2">
        <v>1.55</v>
      </c>
    </row>
    <row r="478" ht="18.0" customHeight="1">
      <c r="A478" s="10">
        <v>45145.51064814815</v>
      </c>
      <c r="B478" s="2">
        <v>26.243</v>
      </c>
      <c r="C478" s="2">
        <v>1.55</v>
      </c>
    </row>
    <row r="479" ht="18.0" customHeight="1">
      <c r="A479" s="10">
        <v>45145.51076388889</v>
      </c>
      <c r="B479" s="2">
        <v>26.134</v>
      </c>
      <c r="C479" s="2">
        <v>1.55</v>
      </c>
    </row>
    <row r="480" ht="18.0" customHeight="1">
      <c r="A480" s="10">
        <v>45145.510879629626</v>
      </c>
      <c r="B480" s="2">
        <v>26.029</v>
      </c>
      <c r="C480" s="2">
        <v>1.55</v>
      </c>
    </row>
    <row r="481" ht="18.0" customHeight="1">
      <c r="A481" s="10">
        <v>45145.51099537037</v>
      </c>
      <c r="B481" s="2">
        <v>25.931</v>
      </c>
      <c r="C481" s="2">
        <v>1.55</v>
      </c>
    </row>
    <row r="482" ht="18.0" customHeight="1">
      <c r="A482" s="10">
        <v>45145.51111111111</v>
      </c>
      <c r="B482" s="2">
        <v>25.833</v>
      </c>
      <c r="C482" s="2">
        <v>1.55</v>
      </c>
    </row>
    <row r="483" ht="18.0" customHeight="1">
      <c r="A483" s="10">
        <v>45145.51122685185</v>
      </c>
      <c r="B483" s="2">
        <v>25.734</v>
      </c>
      <c r="C483" s="2">
        <v>1.55</v>
      </c>
    </row>
    <row r="484" ht="18.0" customHeight="1">
      <c r="A484" s="10">
        <v>45145.511342592596</v>
      </c>
      <c r="B484" s="2">
        <v>25.637</v>
      </c>
      <c r="C484" s="2">
        <v>1.55</v>
      </c>
    </row>
    <row r="485" ht="18.0" customHeight="1">
      <c r="A485" s="10">
        <v>45145.511458333334</v>
      </c>
      <c r="B485" s="2">
        <v>25.542</v>
      </c>
      <c r="C485" s="2">
        <v>1.55</v>
      </c>
    </row>
    <row r="486" ht="18.0" customHeight="1">
      <c r="A486" s="10">
        <v>45145.51157407407</v>
      </c>
      <c r="B486" s="2">
        <v>25.447</v>
      </c>
      <c r="C486" s="2">
        <v>1.55</v>
      </c>
    </row>
    <row r="487" ht="18.0" customHeight="1">
      <c r="A487" s="10">
        <v>45145.51168981481</v>
      </c>
      <c r="B487" s="2">
        <v>25.35</v>
      </c>
      <c r="C487" s="2">
        <v>1.55</v>
      </c>
    </row>
    <row r="488" ht="18.0" customHeight="1">
      <c r="A488" s="10">
        <v>45145.51180555556</v>
      </c>
      <c r="B488" s="2">
        <v>25.253</v>
      </c>
      <c r="C488" s="2">
        <v>1.55</v>
      </c>
    </row>
    <row r="489" ht="18.0" customHeight="1">
      <c r="A489" s="10">
        <v>45145.511921296296</v>
      </c>
      <c r="B489" s="2">
        <v>25.16</v>
      </c>
      <c r="C489" s="2">
        <v>1.55</v>
      </c>
    </row>
    <row r="490" ht="18.0" customHeight="1">
      <c r="A490" s="10">
        <v>45145.512037037035</v>
      </c>
      <c r="B490" s="2">
        <v>25.088</v>
      </c>
      <c r="C490" s="2">
        <v>1.55</v>
      </c>
    </row>
    <row r="491" ht="18.0" customHeight="1">
      <c r="A491" s="10">
        <v>45145.51215277778</v>
      </c>
      <c r="B491" s="2">
        <v>25.024</v>
      </c>
      <c r="C491" s="2">
        <v>1.55</v>
      </c>
    </row>
    <row r="492" ht="18.0" customHeight="1">
      <c r="A492" s="10">
        <v>45145.51226851852</v>
      </c>
      <c r="B492" s="2">
        <v>24.963</v>
      </c>
      <c r="C492" s="2">
        <v>1.55</v>
      </c>
    </row>
    <row r="493" ht="18.0" customHeight="1">
      <c r="A493" s="10">
        <v>45145.51238425926</v>
      </c>
      <c r="B493" s="2">
        <v>24.902</v>
      </c>
      <c r="C493" s="2">
        <v>1.55</v>
      </c>
    </row>
    <row r="494" ht="18.0" customHeight="1">
      <c r="A494" s="10">
        <v>45145.5125</v>
      </c>
      <c r="B494" s="2">
        <v>24.847</v>
      </c>
      <c r="C494" s="2">
        <v>1.55</v>
      </c>
    </row>
    <row r="495" ht="18.0" customHeight="1">
      <c r="A495" s="10">
        <v>45145.51261574074</v>
      </c>
      <c r="B495" s="2">
        <v>22.585</v>
      </c>
      <c r="C495" s="2">
        <v>1.55</v>
      </c>
    </row>
    <row r="496" ht="18.0" customHeight="1">
      <c r="A496" s="10">
        <v>45145.51273148148</v>
      </c>
      <c r="B496" s="2">
        <v>22.044</v>
      </c>
      <c r="C496" s="2">
        <v>1.55</v>
      </c>
    </row>
    <row r="497" ht="18.0" customHeight="1">
      <c r="A497" s="10">
        <v>45145.51284722222</v>
      </c>
      <c r="B497" s="2">
        <v>22.035</v>
      </c>
      <c r="C497" s="2">
        <v>1.55</v>
      </c>
    </row>
    <row r="498" ht="18.0" customHeight="1">
      <c r="A498" s="10">
        <v>45145.51296296297</v>
      </c>
      <c r="B498" s="2">
        <v>21.986</v>
      </c>
      <c r="C498" s="2">
        <v>1.55</v>
      </c>
    </row>
    <row r="499" ht="18.0" customHeight="1">
      <c r="A499" s="10">
        <v>45145.513078703705</v>
      </c>
      <c r="B499" s="2">
        <v>21.932</v>
      </c>
      <c r="C499" s="2">
        <v>1.55</v>
      </c>
    </row>
    <row r="500" ht="18.0" customHeight="1">
      <c r="A500" s="10">
        <v>45145.513194444444</v>
      </c>
      <c r="B500" s="2">
        <v>21.87</v>
      </c>
      <c r="C500" s="2">
        <v>1.55</v>
      </c>
    </row>
    <row r="501" ht="18.0" customHeight="1">
      <c r="A501" s="10">
        <v>45145.51331018518</v>
      </c>
      <c r="B501" s="2">
        <v>21.815</v>
      </c>
      <c r="C501" s="2">
        <v>1.54</v>
      </c>
    </row>
    <row r="502" ht="18.0" customHeight="1">
      <c r="A502" s="10">
        <v>45145.51342592593</v>
      </c>
      <c r="B502" s="2">
        <v>21.761</v>
      </c>
      <c r="C502" s="2">
        <v>1.55</v>
      </c>
    </row>
    <row r="503" ht="18.0" customHeight="1">
      <c r="A503" s="10">
        <v>45145.51354166667</v>
      </c>
      <c r="B503" s="2">
        <v>21.713</v>
      </c>
      <c r="C503" s="2">
        <v>1.55</v>
      </c>
    </row>
    <row r="504" ht="18.0" customHeight="1">
      <c r="A504" s="10">
        <v>45145.513657407406</v>
      </c>
      <c r="B504" s="2">
        <v>21.673</v>
      </c>
      <c r="C504" s="2">
        <v>1.55</v>
      </c>
    </row>
    <row r="505" ht="18.0" customHeight="1">
      <c r="A505" s="10">
        <v>45145.513773148145</v>
      </c>
      <c r="B505" s="2">
        <v>21.633</v>
      </c>
      <c r="C505" s="2">
        <v>1.54</v>
      </c>
    </row>
    <row r="506" ht="18.0" customHeight="1">
      <c r="A506" s="10">
        <v>45145.51388888889</v>
      </c>
      <c r="B506" s="2">
        <v>21.598</v>
      </c>
      <c r="C506" s="2">
        <v>1.55</v>
      </c>
    </row>
    <row r="507" ht="18.0" customHeight="1">
      <c r="A507" s="10">
        <v>45145.51400462963</v>
      </c>
      <c r="B507" s="2">
        <v>21.563</v>
      </c>
      <c r="C507" s="2">
        <v>1.55</v>
      </c>
    </row>
    <row r="508" ht="18.0" customHeight="1">
      <c r="A508" s="10">
        <v>45145.51412037037</v>
      </c>
      <c r="B508" s="2">
        <v>21.531</v>
      </c>
      <c r="C508" s="2">
        <v>1.55</v>
      </c>
    </row>
    <row r="509" ht="18.0" customHeight="1">
      <c r="A509" s="10">
        <v>45145.514236111114</v>
      </c>
      <c r="B509" s="2">
        <v>21.501</v>
      </c>
      <c r="C509" s="2">
        <v>1.55</v>
      </c>
    </row>
    <row r="510" ht="18.0" customHeight="1">
      <c r="A510" s="10">
        <v>45145.51435185185</v>
      </c>
      <c r="B510" s="2">
        <v>21.472</v>
      </c>
      <c r="C510" s="2">
        <v>1.55</v>
      </c>
    </row>
    <row r="511" ht="18.0" customHeight="1">
      <c r="A511" s="10">
        <v>45145.51446759259</v>
      </c>
      <c r="B511" s="2">
        <v>21.249</v>
      </c>
      <c r="C511" s="2">
        <v>1.54</v>
      </c>
    </row>
    <row r="512" ht="18.0" customHeight="1">
      <c r="A512" s="10">
        <v>45145.51458333333</v>
      </c>
      <c r="B512" s="2">
        <v>21.103</v>
      </c>
      <c r="C512" s="2">
        <v>1.54</v>
      </c>
    </row>
    <row r="513" ht="18.0" customHeight="1">
      <c r="A513" s="10">
        <v>45145.514699074076</v>
      </c>
      <c r="B513" s="2">
        <v>21.088</v>
      </c>
      <c r="C513" s="2">
        <v>1.55</v>
      </c>
    </row>
    <row r="514" ht="18.0" customHeight="1">
      <c r="A514" s="10">
        <v>45145.514814814815</v>
      </c>
      <c r="B514" s="2">
        <v>21.085</v>
      </c>
      <c r="C514" s="2">
        <v>1.54</v>
      </c>
    </row>
    <row r="515" ht="18.0" customHeight="1">
      <c r="A515" s="10">
        <v>45145.51493055555</v>
      </c>
      <c r="B515" s="2">
        <v>21.076</v>
      </c>
      <c r="C515" s="2">
        <v>1.54</v>
      </c>
    </row>
    <row r="516" ht="18.0" customHeight="1">
      <c r="A516" s="10">
        <v>45145.5150462963</v>
      </c>
      <c r="B516" s="2">
        <v>21.065</v>
      </c>
      <c r="C516" s="2">
        <v>1.55</v>
      </c>
    </row>
    <row r="517" ht="18.0" customHeight="1">
      <c r="A517" s="10">
        <v>45145.51516203704</v>
      </c>
      <c r="B517" s="2">
        <v>20.986</v>
      </c>
      <c r="C517" s="2">
        <v>1.54</v>
      </c>
    </row>
    <row r="518" ht="18.0" customHeight="1">
      <c r="A518" s="10">
        <v>45145.51527777778</v>
      </c>
      <c r="B518" s="2">
        <v>20.938</v>
      </c>
      <c r="C518" s="2">
        <v>1.55</v>
      </c>
    </row>
    <row r="519" ht="18.0" customHeight="1">
      <c r="A519" s="10">
        <v>45145.515393518515</v>
      </c>
      <c r="B519" s="2">
        <v>20.941</v>
      </c>
      <c r="C519" s="2">
        <v>1.54</v>
      </c>
    </row>
    <row r="520" ht="18.0" customHeight="1">
      <c r="A520" s="10">
        <v>45145.51550925926</v>
      </c>
      <c r="B520" s="2">
        <v>20.943</v>
      </c>
      <c r="C520" s="2">
        <v>1.55</v>
      </c>
    </row>
    <row r="521" ht="18.0" customHeight="1">
      <c r="A521" s="10">
        <v>45145.515625</v>
      </c>
      <c r="B521" s="2">
        <v>20.944</v>
      </c>
      <c r="C521" s="2">
        <v>1.55</v>
      </c>
    </row>
    <row r="522" ht="18.0" customHeight="1">
      <c r="A522" s="10">
        <v>45145.51574074074</v>
      </c>
      <c r="B522" s="2">
        <v>20.946</v>
      </c>
      <c r="C522" s="2">
        <v>1.55</v>
      </c>
    </row>
    <row r="523" ht="18.0" customHeight="1">
      <c r="A523" s="10">
        <v>45145.515856481485</v>
      </c>
      <c r="B523" s="2">
        <v>20.946</v>
      </c>
      <c r="C523" s="2">
        <v>1.54</v>
      </c>
    </row>
    <row r="524" ht="18.0" customHeight="1">
      <c r="A524" s="10">
        <v>45145.51597222222</v>
      </c>
      <c r="B524" s="2">
        <v>20.94</v>
      </c>
      <c r="C524" s="2">
        <v>1.55</v>
      </c>
    </row>
    <row r="525" ht="18.0" customHeight="1">
      <c r="A525" s="10">
        <v>45145.51608796296</v>
      </c>
      <c r="B525" s="2">
        <v>20.944</v>
      </c>
      <c r="C525" s="2">
        <v>1.55</v>
      </c>
    </row>
    <row r="526" ht="18.0" customHeight="1">
      <c r="A526" s="10">
        <v>45145.5162037037</v>
      </c>
      <c r="B526" s="2">
        <v>20.946</v>
      </c>
      <c r="C526" s="2">
        <v>1.54</v>
      </c>
    </row>
    <row r="527" ht="18.0" customHeight="1">
      <c r="A527" s="10">
        <v>45145.51631944445</v>
      </c>
      <c r="B527" s="2">
        <v>20.963</v>
      </c>
      <c r="C527" s="2">
        <v>1.54</v>
      </c>
    </row>
    <row r="528" ht="18.0" customHeight="1">
      <c r="A528" s="10">
        <v>45145.516435185185</v>
      </c>
      <c r="B528" s="2">
        <v>21.007</v>
      </c>
      <c r="C528" s="2">
        <v>1.54</v>
      </c>
    </row>
    <row r="529" ht="18.0" customHeight="1">
      <c r="A529" s="10">
        <v>45145.516550925924</v>
      </c>
      <c r="B529" s="2">
        <v>21.02</v>
      </c>
      <c r="C529" s="2">
        <v>1.55</v>
      </c>
    </row>
    <row r="530" ht="18.0" customHeight="1">
      <c r="A530" s="10">
        <v>45145.51666666667</v>
      </c>
      <c r="B530" s="2">
        <v>21.025</v>
      </c>
      <c r="C530" s="2">
        <v>1.54</v>
      </c>
    </row>
    <row r="531" ht="18.0" customHeight="1">
      <c r="A531" s="10">
        <v>45145.51678240741</v>
      </c>
      <c r="B531" s="2">
        <v>21.029</v>
      </c>
      <c r="C531" s="2">
        <v>1.55</v>
      </c>
    </row>
    <row r="532" ht="18.0" customHeight="1">
      <c r="A532" s="10">
        <v>45145.51689814815</v>
      </c>
      <c r="B532" s="2">
        <v>21.032</v>
      </c>
      <c r="C532" s="2">
        <v>1.55</v>
      </c>
    </row>
    <row r="533" ht="18.0" customHeight="1">
      <c r="A533" s="10">
        <v>45145.517013888886</v>
      </c>
      <c r="B533" s="2">
        <v>21.071</v>
      </c>
      <c r="C533" s="2">
        <v>1.55</v>
      </c>
    </row>
    <row r="534" ht="18.0" customHeight="1">
      <c r="A534" s="10">
        <v>45145.51712962963</v>
      </c>
      <c r="B534" s="2">
        <v>21.09</v>
      </c>
      <c r="C534" s="2">
        <v>1.55</v>
      </c>
    </row>
    <row r="535" ht="18.0" customHeight="1">
      <c r="A535" s="10">
        <v>45145.51724537037</v>
      </c>
      <c r="B535" s="2">
        <v>21.095</v>
      </c>
      <c r="C535" s="2">
        <v>1.55</v>
      </c>
    </row>
    <row r="536" ht="18.0" customHeight="1">
      <c r="A536" s="10">
        <v>45145.51736111111</v>
      </c>
      <c r="B536" s="2">
        <v>21.098</v>
      </c>
      <c r="C536" s="2">
        <v>1.54</v>
      </c>
    </row>
    <row r="537" ht="18.0" customHeight="1">
      <c r="A537" s="10">
        <v>45145.517476851855</v>
      </c>
      <c r="B537" s="2">
        <v>21.101</v>
      </c>
      <c r="C537" s="2">
        <v>1.55</v>
      </c>
    </row>
    <row r="538" ht="18.0" customHeight="1">
      <c r="A538" s="10">
        <v>45145.517592592594</v>
      </c>
      <c r="B538" s="2">
        <v>21.103</v>
      </c>
      <c r="C538" s="2">
        <v>1.55</v>
      </c>
    </row>
    <row r="539" ht="18.0" customHeight="1">
      <c r="A539" s="10">
        <v>45145.51770833333</v>
      </c>
      <c r="B539" s="2">
        <v>21.105</v>
      </c>
      <c r="C539" s="2">
        <v>1.55</v>
      </c>
    </row>
    <row r="540" ht="18.0" customHeight="1">
      <c r="A540" s="10">
        <v>45145.51782407407</v>
      </c>
      <c r="B540" s="2">
        <v>21.168</v>
      </c>
      <c r="C540" s="2">
        <v>1.55</v>
      </c>
    </row>
    <row r="541" ht="18.0" customHeight="1">
      <c r="A541" s="10">
        <v>45145.51793981482</v>
      </c>
      <c r="B541" s="2">
        <v>21.274</v>
      </c>
      <c r="C541" s="2">
        <v>1.54</v>
      </c>
    </row>
    <row r="542" ht="18.0" customHeight="1">
      <c r="A542" s="10">
        <v>45145.518055555556</v>
      </c>
      <c r="B542" s="2">
        <v>21.351</v>
      </c>
      <c r="C542" s="2">
        <v>1.55</v>
      </c>
    </row>
    <row r="543" ht="18.0" customHeight="1">
      <c r="A543" s="10">
        <v>45145.518171296295</v>
      </c>
      <c r="B543" s="2">
        <v>21.363</v>
      </c>
      <c r="C543" s="2">
        <v>1.55</v>
      </c>
    </row>
    <row r="544" ht="18.0" customHeight="1">
      <c r="A544" s="10">
        <v>45145.51828703703</v>
      </c>
      <c r="B544" s="2">
        <v>21.369</v>
      </c>
      <c r="C544" s="2">
        <v>1.54</v>
      </c>
    </row>
    <row r="545" ht="18.0" customHeight="1">
      <c r="A545" s="10">
        <v>45145.51840277778</v>
      </c>
      <c r="B545" s="2">
        <v>21.379</v>
      </c>
      <c r="C545" s="2">
        <v>1.55</v>
      </c>
    </row>
    <row r="546" ht="18.0" customHeight="1">
      <c r="A546" s="10">
        <v>45145.51851851852</v>
      </c>
      <c r="B546" s="2">
        <v>21.389</v>
      </c>
      <c r="C546" s="2">
        <v>1.55</v>
      </c>
    </row>
    <row r="547" ht="18.0" customHeight="1">
      <c r="A547" s="10">
        <v>45145.51863425926</v>
      </c>
      <c r="B547" s="2">
        <v>21.401</v>
      </c>
      <c r="C547" s="2">
        <v>1.55</v>
      </c>
    </row>
    <row r="548" ht="18.0" customHeight="1">
      <c r="A548" s="10">
        <v>45145.51875</v>
      </c>
      <c r="B548" s="2">
        <v>21.411</v>
      </c>
      <c r="C548" s="2">
        <v>1.55</v>
      </c>
    </row>
    <row r="549" ht="18.0" customHeight="1">
      <c r="A549" s="10">
        <v>45145.51886574074</v>
      </c>
      <c r="B549" s="2">
        <v>21.42</v>
      </c>
      <c r="C549" s="2">
        <v>1.55</v>
      </c>
    </row>
    <row r="550" ht="18.0" customHeight="1">
      <c r="A550" s="10">
        <v>45145.51898148148</v>
      </c>
      <c r="B550" s="2">
        <v>21.429</v>
      </c>
      <c r="C550" s="2">
        <v>1.55</v>
      </c>
    </row>
    <row r="551" ht="18.0" customHeight="1">
      <c r="A551" s="10">
        <v>45145.51909722222</v>
      </c>
      <c r="B551" s="2">
        <v>21.534</v>
      </c>
      <c r="C551" s="2">
        <v>1.55</v>
      </c>
    </row>
    <row r="552" ht="18.0" customHeight="1">
      <c r="A552" s="10">
        <v>45145.519212962965</v>
      </c>
      <c r="B552" s="2">
        <v>21.801</v>
      </c>
      <c r="C552" s="2">
        <v>1.55</v>
      </c>
    </row>
    <row r="553" ht="18.0" customHeight="1">
      <c r="A553" s="10">
        <v>45145.519328703704</v>
      </c>
      <c r="B553" s="2">
        <v>21.98</v>
      </c>
      <c r="C553" s="2">
        <v>1.55</v>
      </c>
    </row>
    <row r="554" ht="18.0" customHeight="1">
      <c r="A554" s="10">
        <v>45145.51944444444</v>
      </c>
      <c r="B554" s="2">
        <v>22.015</v>
      </c>
      <c r="C554" s="2">
        <v>1.55</v>
      </c>
    </row>
    <row r="555" ht="18.0" customHeight="1">
      <c r="A555" s="10">
        <v>45145.51956018519</v>
      </c>
      <c r="B555" s="2">
        <v>22.023</v>
      </c>
      <c r="C555" s="2">
        <v>1.55</v>
      </c>
    </row>
    <row r="556" ht="18.0" customHeight="1">
      <c r="A556" s="10">
        <v>45145.51967592593</v>
      </c>
      <c r="B556" s="2">
        <v>22.031</v>
      </c>
      <c r="C556" s="2">
        <v>1.55</v>
      </c>
    </row>
    <row r="557" ht="18.0" customHeight="1">
      <c r="A557" s="10">
        <v>45145.519791666666</v>
      </c>
      <c r="B557" s="2">
        <v>22.043</v>
      </c>
      <c r="C557" s="2">
        <v>1.55</v>
      </c>
    </row>
    <row r="558" ht="18.0" customHeight="1">
      <c r="A558" s="10">
        <v>45145.519907407404</v>
      </c>
      <c r="B558" s="2">
        <v>22.055</v>
      </c>
      <c r="C558" s="2">
        <v>1.55</v>
      </c>
    </row>
    <row r="559" ht="18.0" customHeight="1">
      <c r="A559" s="10">
        <v>45145.52002314815</v>
      </c>
      <c r="B559" s="2">
        <v>22.067</v>
      </c>
      <c r="C559" s="2">
        <v>1.55</v>
      </c>
    </row>
    <row r="560" ht="18.0" customHeight="1">
      <c r="A560" s="10">
        <v>45145.52013888889</v>
      </c>
      <c r="B560" s="2">
        <v>22.078</v>
      </c>
      <c r="C560" s="2">
        <v>1.55</v>
      </c>
    </row>
    <row r="561" ht="18.0" customHeight="1">
      <c r="A561" s="10">
        <v>45145.52025462963</v>
      </c>
      <c r="B561" s="2">
        <v>22.136</v>
      </c>
      <c r="C561" s="2">
        <v>1.55</v>
      </c>
    </row>
    <row r="562" ht="18.0" customHeight="1">
      <c r="A562" s="10">
        <v>45145.520370370374</v>
      </c>
      <c r="B562" s="2">
        <v>22.37</v>
      </c>
      <c r="C562" s="2">
        <v>1.55</v>
      </c>
    </row>
    <row r="563" ht="18.0" customHeight="1">
      <c r="A563" s="10">
        <v>45145.52048611111</v>
      </c>
      <c r="B563" s="2">
        <v>22.739</v>
      </c>
      <c r="C563" s="2">
        <v>1.55</v>
      </c>
    </row>
    <row r="564" ht="18.0" customHeight="1">
      <c r="A564" s="10">
        <v>45145.52060185185</v>
      </c>
      <c r="B564" s="2">
        <v>22.889</v>
      </c>
      <c r="C564" s="2">
        <v>1.55</v>
      </c>
    </row>
    <row r="565" ht="18.0" customHeight="1">
      <c r="A565" s="10">
        <v>45145.52071759259</v>
      </c>
      <c r="B565" s="2">
        <v>22.901</v>
      </c>
      <c r="C565" s="2">
        <v>1.55</v>
      </c>
    </row>
    <row r="566" ht="18.0" customHeight="1">
      <c r="A566" s="10">
        <v>45145.520833333336</v>
      </c>
      <c r="B566" s="2">
        <v>22.912</v>
      </c>
      <c r="C566" s="2">
        <v>1.55</v>
      </c>
    </row>
    <row r="567" ht="18.0" customHeight="1">
      <c r="A567" s="10">
        <v>45145.520949074074</v>
      </c>
      <c r="B567" s="2">
        <v>22.927</v>
      </c>
      <c r="C567" s="2">
        <v>1.55</v>
      </c>
    </row>
    <row r="568" ht="18.0" customHeight="1">
      <c r="A568" s="10">
        <v>45145.52106481481</v>
      </c>
      <c r="B568" s="2">
        <v>22.944</v>
      </c>
      <c r="C568" s="2">
        <v>1.55</v>
      </c>
    </row>
    <row r="569" ht="18.0" customHeight="1">
      <c r="A569" s="10">
        <v>45145.52118055556</v>
      </c>
      <c r="B569" s="2">
        <v>22.96</v>
      </c>
      <c r="C569" s="2">
        <v>1.55</v>
      </c>
    </row>
    <row r="570" ht="18.0" customHeight="1">
      <c r="A570" s="10">
        <v>45145.5212962963</v>
      </c>
      <c r="B570" s="2">
        <v>22.974</v>
      </c>
      <c r="C570" s="2">
        <v>1.55</v>
      </c>
    </row>
    <row r="571" ht="18.0" customHeight="1">
      <c r="A571" s="10">
        <v>45145.52141203704</v>
      </c>
      <c r="B571" s="2">
        <v>22.986</v>
      </c>
      <c r="C571" s="2">
        <v>1.55</v>
      </c>
    </row>
    <row r="572" ht="18.0" customHeight="1">
      <c r="A572" s="10">
        <v>45145.521527777775</v>
      </c>
      <c r="B572" s="2">
        <v>22.996</v>
      </c>
      <c r="C572" s="2">
        <v>1.55</v>
      </c>
    </row>
    <row r="573" ht="18.0" customHeight="1">
      <c r="A573" s="10">
        <v>45145.52164351852</v>
      </c>
      <c r="B573" s="2">
        <v>23.006</v>
      </c>
      <c r="C573" s="2">
        <v>1.55</v>
      </c>
    </row>
    <row r="574" ht="18.0" customHeight="1">
      <c r="A574" s="10">
        <v>45145.52175925926</v>
      </c>
      <c r="B574" s="2">
        <v>23.07</v>
      </c>
      <c r="C574" s="2">
        <v>1.55</v>
      </c>
    </row>
    <row r="575" ht="18.0" customHeight="1">
      <c r="A575" s="10">
        <v>45145.521875</v>
      </c>
      <c r="B575" s="2">
        <v>23.315</v>
      </c>
      <c r="C575" s="2">
        <v>1.55</v>
      </c>
    </row>
    <row r="576" ht="18.0" customHeight="1">
      <c r="A576" s="10">
        <v>45145.52199074074</v>
      </c>
      <c r="B576" s="2">
        <v>23.586</v>
      </c>
      <c r="C576" s="2">
        <v>1.55</v>
      </c>
    </row>
    <row r="577" ht="18.0" customHeight="1">
      <c r="A577" s="10">
        <v>45145.52210648148</v>
      </c>
      <c r="B577" s="2">
        <v>23.672</v>
      </c>
      <c r="C577" s="2">
        <v>1.55</v>
      </c>
    </row>
    <row r="578" ht="18.0" customHeight="1">
      <c r="A578" s="10">
        <v>45145.52222222222</v>
      </c>
      <c r="B578" s="2">
        <v>23.688</v>
      </c>
      <c r="C578" s="2">
        <v>1.55</v>
      </c>
    </row>
    <row r="579" ht="18.0" customHeight="1">
      <c r="A579" s="10">
        <v>45145.52233796296</v>
      </c>
      <c r="B579" s="2">
        <v>23.692</v>
      </c>
      <c r="C579" s="2">
        <v>1.55</v>
      </c>
    </row>
    <row r="580" ht="18.0" customHeight="1">
      <c r="A580" s="10">
        <v>45145.52245370371</v>
      </c>
      <c r="B580" s="2">
        <v>23.705</v>
      </c>
      <c r="C580" s="2">
        <v>1.55</v>
      </c>
    </row>
    <row r="581" ht="18.0" customHeight="1">
      <c r="A581" s="10">
        <v>45145.522569444445</v>
      </c>
      <c r="B581" s="2">
        <v>23.728</v>
      </c>
      <c r="C581" s="2">
        <v>1.55</v>
      </c>
    </row>
    <row r="582" ht="18.0" customHeight="1">
      <c r="A582" s="10">
        <v>45145.522685185184</v>
      </c>
      <c r="B582" s="2">
        <v>23.745</v>
      </c>
      <c r="C582" s="2">
        <v>1.55</v>
      </c>
    </row>
    <row r="583" ht="18.0" customHeight="1">
      <c r="A583" s="10">
        <v>45145.52280092592</v>
      </c>
      <c r="B583" s="2">
        <v>23.862</v>
      </c>
      <c r="C583" s="2">
        <v>1.55</v>
      </c>
    </row>
    <row r="584" ht="18.0" customHeight="1">
      <c r="A584" s="10">
        <v>45145.52291666667</v>
      </c>
      <c r="B584" s="2">
        <v>24.27</v>
      </c>
      <c r="C584" s="2">
        <v>1.55</v>
      </c>
    </row>
    <row r="585" ht="18.0" customHeight="1">
      <c r="A585" s="10">
        <v>45145.52303240741</v>
      </c>
      <c r="B585" s="2">
        <v>24.619</v>
      </c>
      <c r="C585" s="2">
        <v>1.55</v>
      </c>
    </row>
    <row r="586" ht="18.0" customHeight="1">
      <c r="A586" s="10">
        <v>45145.523148148146</v>
      </c>
      <c r="B586" s="2">
        <v>24.713</v>
      </c>
      <c r="C586" s="2">
        <v>1.55</v>
      </c>
    </row>
    <row r="587" ht="18.0" customHeight="1">
      <c r="A587" s="10">
        <v>45145.52326388889</v>
      </c>
      <c r="B587" s="2">
        <v>24.721</v>
      </c>
      <c r="C587" s="2">
        <v>1.55</v>
      </c>
    </row>
    <row r="588" ht="18.0" customHeight="1">
      <c r="A588" s="10">
        <v>45145.52337962963</v>
      </c>
      <c r="B588" s="2">
        <v>24.723</v>
      </c>
      <c r="C588" s="2">
        <v>1.55</v>
      </c>
    </row>
    <row r="589" ht="18.0" customHeight="1">
      <c r="A589" s="10">
        <v>45145.52349537037</v>
      </c>
      <c r="B589" s="2">
        <v>24.89</v>
      </c>
      <c r="C589" s="2">
        <v>1.55</v>
      </c>
    </row>
    <row r="590" ht="18.0" customHeight="1">
      <c r="A590" s="10">
        <v>45145.52361111111</v>
      </c>
      <c r="B590" s="2">
        <v>25.286</v>
      </c>
      <c r="C590" s="2">
        <v>1.55</v>
      </c>
    </row>
    <row r="591" ht="18.0" customHeight="1">
      <c r="A591" s="10">
        <v>45145.523726851854</v>
      </c>
      <c r="B591" s="2">
        <v>25.433</v>
      </c>
      <c r="C591" s="2">
        <v>1.55</v>
      </c>
    </row>
    <row r="592" ht="18.0" customHeight="1">
      <c r="A592" s="10">
        <v>45145.52384259259</v>
      </c>
      <c r="B592" s="2">
        <v>25.443</v>
      </c>
      <c r="C592" s="2">
        <v>1.55</v>
      </c>
    </row>
    <row r="593" ht="18.0" customHeight="1">
      <c r="A593" s="10">
        <v>45145.52395833333</v>
      </c>
      <c r="B593" s="2">
        <v>25.452</v>
      </c>
      <c r="C593" s="2">
        <v>1.55</v>
      </c>
    </row>
    <row r="594" ht="18.0" customHeight="1">
      <c r="A594" s="10">
        <v>45145.52407407408</v>
      </c>
      <c r="B594" s="2">
        <v>25.464</v>
      </c>
      <c r="C594" s="2">
        <v>1.55</v>
      </c>
    </row>
    <row r="595" ht="18.0" customHeight="1">
      <c r="A595" s="10">
        <v>45145.524189814816</v>
      </c>
      <c r="B595" s="2">
        <v>25.478</v>
      </c>
      <c r="C595" s="2">
        <v>1.55</v>
      </c>
    </row>
    <row r="596" ht="18.0" customHeight="1">
      <c r="A596" s="10">
        <v>45145.524305555555</v>
      </c>
      <c r="B596" s="2">
        <v>25.793</v>
      </c>
      <c r="C596" s="2">
        <v>1.55</v>
      </c>
    </row>
    <row r="597" ht="18.0" customHeight="1">
      <c r="A597" s="10">
        <v>45145.52442129629</v>
      </c>
      <c r="B597" s="2">
        <v>26.049</v>
      </c>
      <c r="C597" s="2">
        <v>1.55</v>
      </c>
    </row>
    <row r="598" ht="18.0" customHeight="1">
      <c r="A598" s="10">
        <v>45145.52453703704</v>
      </c>
      <c r="B598" s="2">
        <v>26.105</v>
      </c>
      <c r="C598" s="2">
        <v>1.55</v>
      </c>
    </row>
    <row r="599" ht="18.0" customHeight="1">
      <c r="A599" s="10">
        <v>45145.52465277778</v>
      </c>
      <c r="B599" s="2">
        <v>26.109</v>
      </c>
      <c r="C599" s="2">
        <v>1.55</v>
      </c>
    </row>
    <row r="600" ht="18.0" customHeight="1">
      <c r="A600" s="10">
        <v>45145.52476851852</v>
      </c>
      <c r="B600" s="2">
        <v>26.115</v>
      </c>
      <c r="C600" s="2">
        <v>1.55</v>
      </c>
    </row>
    <row r="601" ht="18.0" customHeight="1">
      <c r="A601" s="10">
        <v>45145.52488425926</v>
      </c>
      <c r="B601" s="2">
        <v>26.336</v>
      </c>
      <c r="C601" s="2">
        <v>1.55</v>
      </c>
    </row>
    <row r="602" ht="18.0" customHeight="1">
      <c r="A602" s="10">
        <v>45145.525</v>
      </c>
      <c r="B602" s="2">
        <v>26.702</v>
      </c>
      <c r="C602" s="2">
        <v>1.55</v>
      </c>
    </row>
    <row r="603" ht="18.0" customHeight="1">
      <c r="A603" s="10">
        <v>45145.52511574074</v>
      </c>
      <c r="B603" s="2">
        <v>26.78</v>
      </c>
      <c r="C603" s="2">
        <v>1.55</v>
      </c>
    </row>
    <row r="604" ht="18.0" customHeight="1">
      <c r="A604" s="10">
        <v>45145.52523148148</v>
      </c>
      <c r="B604" s="2">
        <v>26.801</v>
      </c>
      <c r="C604" s="2">
        <v>1.55</v>
      </c>
    </row>
    <row r="605" ht="18.0" customHeight="1">
      <c r="A605" s="10">
        <v>45145.525347222225</v>
      </c>
      <c r="B605" s="2">
        <v>26.809</v>
      </c>
      <c r="C605" s="2">
        <v>1.55</v>
      </c>
    </row>
    <row r="606" ht="18.0" customHeight="1">
      <c r="A606" s="10">
        <v>45145.52546296296</v>
      </c>
      <c r="B606" s="2">
        <v>26.826</v>
      </c>
      <c r="C606" s="2">
        <v>1.55</v>
      </c>
    </row>
    <row r="607" ht="18.0" customHeight="1">
      <c r="A607" s="10">
        <v>45145.5255787037</v>
      </c>
      <c r="B607" s="2">
        <v>26.841</v>
      </c>
      <c r="C607" s="2">
        <v>1.55</v>
      </c>
    </row>
    <row r="608" ht="18.0" customHeight="1">
      <c r="A608" s="10">
        <v>45145.52569444444</v>
      </c>
      <c r="B608" s="2">
        <v>26.859</v>
      </c>
      <c r="C608" s="2">
        <v>1.55</v>
      </c>
    </row>
    <row r="609" ht="18.0" customHeight="1">
      <c r="A609" s="10">
        <v>45145.52581018519</v>
      </c>
      <c r="B609" s="2">
        <v>26.877</v>
      </c>
      <c r="C609" s="2">
        <v>1.55</v>
      </c>
    </row>
    <row r="610" ht="18.0" customHeight="1">
      <c r="A610" s="10">
        <v>45145.525925925926</v>
      </c>
      <c r="B610" s="2">
        <v>26.889</v>
      </c>
      <c r="C610" s="2">
        <v>1.55</v>
      </c>
    </row>
    <row r="611" ht="18.0" customHeight="1">
      <c r="A611" s="10">
        <v>45145.526041666664</v>
      </c>
      <c r="B611" s="2">
        <v>26.898</v>
      </c>
      <c r="C611" s="2">
        <v>1.55</v>
      </c>
    </row>
    <row r="612" ht="18.0" customHeight="1">
      <c r="A612" s="10">
        <v>45145.52615740741</v>
      </c>
      <c r="B612" s="2">
        <v>26.906</v>
      </c>
      <c r="C612" s="2">
        <v>1.55</v>
      </c>
    </row>
    <row r="613" ht="18.0" customHeight="1">
      <c r="A613" s="10">
        <v>45145.52627314815</v>
      </c>
      <c r="B613" s="2">
        <v>26.911</v>
      </c>
      <c r="C613" s="2">
        <v>1.55</v>
      </c>
    </row>
    <row r="614" ht="18.0" customHeight="1">
      <c r="A614" s="10">
        <v>45145.52638888889</v>
      </c>
      <c r="B614" s="2">
        <v>26.916</v>
      </c>
      <c r="C614" s="2">
        <v>1.55</v>
      </c>
    </row>
    <row r="615" ht="18.0" customHeight="1">
      <c r="A615" s="10">
        <v>45145.526504629626</v>
      </c>
      <c r="B615" s="2">
        <v>26.923</v>
      </c>
      <c r="C615" s="2">
        <v>1.55</v>
      </c>
    </row>
    <row r="616" ht="18.0" customHeight="1">
      <c r="A616" s="10">
        <v>45145.52662037037</v>
      </c>
      <c r="B616" s="2">
        <v>26.927</v>
      </c>
      <c r="C616" s="2">
        <v>1.55</v>
      </c>
    </row>
    <row r="617" ht="18.0" customHeight="1">
      <c r="A617" s="10">
        <v>45145.52673611111</v>
      </c>
      <c r="B617" s="2">
        <v>26.932</v>
      </c>
      <c r="C617" s="2">
        <v>1.55</v>
      </c>
    </row>
    <row r="618" ht="18.0" customHeight="1">
      <c r="A618" s="10">
        <v>45145.52685185185</v>
      </c>
      <c r="B618" s="2">
        <v>26.955</v>
      </c>
      <c r="C618" s="2">
        <v>1.55</v>
      </c>
    </row>
    <row r="619" ht="18.0" customHeight="1">
      <c r="A619" s="10">
        <v>45145.526967592596</v>
      </c>
      <c r="B619" s="2">
        <v>27.185</v>
      </c>
      <c r="C619" s="2">
        <v>1.55</v>
      </c>
    </row>
    <row r="620" ht="18.0" customHeight="1">
      <c r="A620" s="10">
        <v>45145.527083333334</v>
      </c>
      <c r="B620" s="2">
        <v>27.274</v>
      </c>
      <c r="C620" s="2">
        <v>1.55</v>
      </c>
    </row>
    <row r="621" ht="18.0" customHeight="1">
      <c r="A621" s="10">
        <v>45145.52719907407</v>
      </c>
      <c r="B621" s="2">
        <v>27.61</v>
      </c>
      <c r="C621" s="2">
        <v>1.55</v>
      </c>
    </row>
    <row r="622" ht="18.0" customHeight="1">
      <c r="A622" s="10">
        <v>45145.52731481481</v>
      </c>
      <c r="B622" s="2">
        <v>27.629</v>
      </c>
      <c r="C622" s="2">
        <v>1.55</v>
      </c>
    </row>
    <row r="623" ht="18.0" customHeight="1">
      <c r="A623" s="10">
        <v>45145.52743055556</v>
      </c>
      <c r="B623" s="2">
        <v>27.639</v>
      </c>
      <c r="C623" s="2">
        <v>1.55</v>
      </c>
    </row>
    <row r="624" ht="18.0" customHeight="1">
      <c r="A624" s="10">
        <v>45145.527546296296</v>
      </c>
      <c r="B624" s="2">
        <v>27.657</v>
      </c>
      <c r="C624" s="2">
        <v>1.55</v>
      </c>
    </row>
    <row r="625" ht="18.0" customHeight="1">
      <c r="A625" s="10">
        <v>45145.527662037035</v>
      </c>
      <c r="B625" s="2">
        <v>27.67</v>
      </c>
      <c r="C625" s="2">
        <v>1.55</v>
      </c>
    </row>
    <row r="626" ht="18.0" customHeight="1">
      <c r="A626" s="10">
        <v>45145.52777777778</v>
      </c>
      <c r="B626" s="2">
        <v>27.966</v>
      </c>
      <c r="C626" s="2">
        <v>1.55</v>
      </c>
    </row>
    <row r="627" ht="18.0" customHeight="1">
      <c r="A627" s="10">
        <v>45145.52789351852</v>
      </c>
      <c r="B627" s="2">
        <v>28.332</v>
      </c>
      <c r="C627" s="2">
        <v>1.55</v>
      </c>
    </row>
    <row r="628" ht="18.0" customHeight="1">
      <c r="A628" s="10">
        <v>45145.52800925926</v>
      </c>
      <c r="B628" s="2">
        <v>28.35</v>
      </c>
      <c r="C628" s="2">
        <v>1.55</v>
      </c>
    </row>
    <row r="629" ht="18.0" customHeight="1">
      <c r="A629" s="10">
        <v>45145.528125</v>
      </c>
      <c r="B629" s="2">
        <v>28.362</v>
      </c>
      <c r="C629" s="2">
        <v>1.55</v>
      </c>
    </row>
    <row r="630" ht="18.0" customHeight="1">
      <c r="A630" s="10">
        <v>45145.52824074074</v>
      </c>
      <c r="B630" s="2">
        <v>28.374</v>
      </c>
      <c r="C630" s="2">
        <v>1.55</v>
      </c>
    </row>
    <row r="631" ht="18.0" customHeight="1">
      <c r="A631" s="10">
        <v>45145.52835648148</v>
      </c>
      <c r="B631" s="2">
        <v>28.642</v>
      </c>
      <c r="C631" s="2">
        <v>1.55</v>
      </c>
    </row>
    <row r="632" ht="18.0" customHeight="1">
      <c r="A632" s="10">
        <v>45145.52847222222</v>
      </c>
      <c r="B632" s="2">
        <v>29.03</v>
      </c>
      <c r="C632" s="2">
        <v>1.55</v>
      </c>
    </row>
    <row r="633" ht="18.0" customHeight="1">
      <c r="A633" s="10">
        <v>45145.52858796297</v>
      </c>
      <c r="B633" s="2">
        <v>29.148</v>
      </c>
      <c r="C633" s="2">
        <v>1.55</v>
      </c>
    </row>
    <row r="634" ht="18.0" customHeight="1">
      <c r="A634" s="10">
        <v>45145.528703703705</v>
      </c>
      <c r="B634" s="2">
        <v>29.16</v>
      </c>
      <c r="C634" s="2">
        <v>1.55</v>
      </c>
    </row>
    <row r="635" ht="18.0" customHeight="1">
      <c r="A635" s="10">
        <v>45145.528819444444</v>
      </c>
      <c r="B635" s="2">
        <v>29.176</v>
      </c>
      <c r="C635" s="2">
        <v>1.55</v>
      </c>
    </row>
    <row r="636" ht="18.0" customHeight="1">
      <c r="A636" s="10">
        <v>45145.52893518518</v>
      </c>
      <c r="B636" s="2">
        <v>29.469</v>
      </c>
      <c r="C636" s="2">
        <v>1.55</v>
      </c>
    </row>
    <row r="637" ht="18.0" customHeight="1">
      <c r="A637" s="10">
        <v>45145.52905092593</v>
      </c>
      <c r="B637" s="2">
        <v>29.81</v>
      </c>
      <c r="C637" s="2">
        <v>1.55</v>
      </c>
    </row>
    <row r="638" ht="18.0" customHeight="1">
      <c r="A638" s="10">
        <v>45145.52916666667</v>
      </c>
      <c r="B638" s="2">
        <v>29.958</v>
      </c>
      <c r="C638" s="2">
        <v>1.55</v>
      </c>
    </row>
    <row r="639" ht="18.0" customHeight="1">
      <c r="A639" s="10">
        <v>45145.529282407406</v>
      </c>
      <c r="B639" s="2">
        <v>29.977</v>
      </c>
      <c r="C639" s="2">
        <v>1.55</v>
      </c>
    </row>
    <row r="640" ht="18.0" customHeight="1">
      <c r="A640" s="10">
        <v>45145.529398148145</v>
      </c>
      <c r="B640" s="2">
        <v>29.978</v>
      </c>
      <c r="C640" s="2">
        <v>1.55</v>
      </c>
    </row>
    <row r="641" ht="18.0" customHeight="1">
      <c r="A641" s="10">
        <v>45145.52951388889</v>
      </c>
      <c r="B641" s="2">
        <v>29.985</v>
      </c>
      <c r="C641" s="2">
        <v>1.55</v>
      </c>
    </row>
    <row r="642" ht="18.0" customHeight="1">
      <c r="A642" s="10">
        <v>45145.52962962963</v>
      </c>
      <c r="B642" s="2">
        <v>29.998</v>
      </c>
      <c r="C642" s="2">
        <v>1.55</v>
      </c>
    </row>
    <row r="643" ht="18.0" customHeight="1">
      <c r="A643" s="10">
        <v>45145.52974537037</v>
      </c>
      <c r="B643" s="2">
        <v>30.008</v>
      </c>
      <c r="C643" s="2">
        <v>1.55</v>
      </c>
    </row>
    <row r="644" ht="18.0" customHeight="1">
      <c r="A644" s="10">
        <v>45145.529861111114</v>
      </c>
      <c r="B644" s="2">
        <v>30.266</v>
      </c>
      <c r="C644" s="2">
        <v>1.55</v>
      </c>
    </row>
    <row r="645" ht="18.0" customHeight="1">
      <c r="A645" s="10">
        <v>45145.52997685185</v>
      </c>
      <c r="B645" s="2">
        <v>30.345</v>
      </c>
      <c r="C645" s="2">
        <v>1.55</v>
      </c>
    </row>
    <row r="646" ht="18.0" customHeight="1">
      <c r="A646" s="10">
        <v>45145.53009259259</v>
      </c>
      <c r="B646" s="2">
        <v>30.594</v>
      </c>
      <c r="C646" s="2">
        <v>1.55</v>
      </c>
    </row>
    <row r="647" ht="18.0" customHeight="1">
      <c r="A647" s="10">
        <v>45145.53020833333</v>
      </c>
      <c r="B647" s="2">
        <v>30.605</v>
      </c>
      <c r="C647" s="2">
        <v>1.55</v>
      </c>
    </row>
    <row r="648" ht="18.0" customHeight="1">
      <c r="A648" s="10">
        <v>45145.530324074076</v>
      </c>
      <c r="B648" s="2">
        <v>30.62</v>
      </c>
      <c r="C648" s="2">
        <v>1.55</v>
      </c>
    </row>
    <row r="649" ht="18.0" customHeight="1">
      <c r="A649" s="10">
        <v>45145.530439814815</v>
      </c>
      <c r="B649" s="2">
        <v>30.63</v>
      </c>
      <c r="C649" s="2">
        <v>1.55</v>
      </c>
    </row>
    <row r="650" ht="18.0" customHeight="1">
      <c r="A650" s="10">
        <v>45145.53055555555</v>
      </c>
      <c r="B650" s="2">
        <v>30.921</v>
      </c>
      <c r="C650" s="2">
        <v>1.55</v>
      </c>
    </row>
    <row r="651" ht="18.0" customHeight="1">
      <c r="A651" s="10">
        <v>45145.5306712963</v>
      </c>
      <c r="B651" s="2">
        <v>31.217</v>
      </c>
      <c r="C651" s="2">
        <v>1.55</v>
      </c>
    </row>
    <row r="652" ht="18.0" customHeight="1">
      <c r="A652" s="10">
        <v>45145.53078703704</v>
      </c>
      <c r="B652" s="2">
        <v>31.219</v>
      </c>
      <c r="C652" s="2">
        <v>1.55</v>
      </c>
    </row>
    <row r="653" ht="18.0" customHeight="1">
      <c r="A653" s="10">
        <v>45145.53090277778</v>
      </c>
      <c r="B653" s="2">
        <v>31.222</v>
      </c>
      <c r="C653" s="2">
        <v>1.55</v>
      </c>
    </row>
    <row r="654" ht="18.0" customHeight="1">
      <c r="A654" s="10">
        <v>45145.531018518515</v>
      </c>
      <c r="B654" s="2">
        <v>31.253</v>
      </c>
      <c r="C654" s="2">
        <v>1.55</v>
      </c>
    </row>
    <row r="655" ht="18.0" customHeight="1">
      <c r="A655" s="10">
        <v>45145.53113425926</v>
      </c>
      <c r="B655" s="2">
        <v>31.893</v>
      </c>
      <c r="C655" s="2">
        <v>1.55</v>
      </c>
    </row>
    <row r="656" ht="18.0" customHeight="1">
      <c r="A656" s="10">
        <v>45145.53125</v>
      </c>
      <c r="B656" s="2">
        <v>32.014</v>
      </c>
      <c r="C656" s="2">
        <v>1.55</v>
      </c>
    </row>
    <row r="657" ht="18.0" customHeight="1">
      <c r="A657" s="10">
        <v>45145.53136574074</v>
      </c>
      <c r="B657" s="2">
        <v>32.028</v>
      </c>
      <c r="C657" s="2">
        <v>1.55</v>
      </c>
    </row>
    <row r="658" ht="18.0" customHeight="1">
      <c r="A658" s="10">
        <v>45145.531481481485</v>
      </c>
      <c r="B658" s="2">
        <v>32.03</v>
      </c>
      <c r="C658" s="2">
        <v>1.55</v>
      </c>
    </row>
    <row r="659" ht="18.0" customHeight="1">
      <c r="A659" s="10">
        <v>45145.53159722222</v>
      </c>
      <c r="B659" s="2">
        <v>32.04</v>
      </c>
      <c r="C659" s="2">
        <v>1.55</v>
      </c>
    </row>
    <row r="660" ht="18.0" customHeight="1">
      <c r="A660" s="10">
        <v>45145.53171296296</v>
      </c>
      <c r="B660" s="2">
        <v>32.055</v>
      </c>
      <c r="C660" s="2">
        <v>1.55</v>
      </c>
    </row>
    <row r="661" ht="18.0" customHeight="1">
      <c r="A661" s="10">
        <v>45145.5318287037</v>
      </c>
      <c r="B661" s="2">
        <v>32.446</v>
      </c>
      <c r="C661" s="2">
        <v>1.55</v>
      </c>
    </row>
    <row r="662" ht="18.0" customHeight="1">
      <c r="A662" s="10">
        <v>45145.53194444445</v>
      </c>
      <c r="B662" s="2">
        <v>32.861</v>
      </c>
      <c r="C662" s="2">
        <v>1.55</v>
      </c>
    </row>
    <row r="663" ht="18.0" customHeight="1">
      <c r="A663" s="10">
        <v>45145.532060185185</v>
      </c>
      <c r="B663" s="2">
        <v>32.862</v>
      </c>
      <c r="C663" s="2">
        <v>1.55</v>
      </c>
    </row>
    <row r="664" ht="18.0" customHeight="1">
      <c r="A664" s="10">
        <v>45145.532175925924</v>
      </c>
      <c r="B664" s="2">
        <v>32.868</v>
      </c>
      <c r="C664" s="2">
        <v>1.55</v>
      </c>
    </row>
    <row r="665" ht="18.0" customHeight="1">
      <c r="A665" s="10">
        <v>45145.53229166667</v>
      </c>
      <c r="B665" s="2">
        <v>32.886</v>
      </c>
      <c r="C665" s="2">
        <v>1.55</v>
      </c>
    </row>
    <row r="666" ht="18.0" customHeight="1">
      <c r="A666" s="10">
        <v>45145.53240740741</v>
      </c>
      <c r="B666" s="2">
        <v>33.426</v>
      </c>
      <c r="C666" s="2">
        <v>1.55</v>
      </c>
    </row>
    <row r="667" ht="18.0" customHeight="1">
      <c r="A667" s="10">
        <v>45145.53252314815</v>
      </c>
      <c r="B667" s="2">
        <v>33.666</v>
      </c>
      <c r="C667" s="2">
        <v>1.55</v>
      </c>
    </row>
    <row r="668" ht="18.0" customHeight="1">
      <c r="A668" s="10">
        <v>45145.532638888886</v>
      </c>
      <c r="B668" s="2">
        <v>33.692</v>
      </c>
      <c r="C668" s="2">
        <v>1.55</v>
      </c>
    </row>
    <row r="669" ht="18.0" customHeight="1">
      <c r="A669" s="10">
        <v>45145.53275462963</v>
      </c>
      <c r="B669" s="2">
        <v>33.706</v>
      </c>
      <c r="C669" s="2">
        <v>1.55</v>
      </c>
    </row>
    <row r="670" ht="18.0" customHeight="1">
      <c r="A670" s="10">
        <v>45145.53287037037</v>
      </c>
      <c r="B670" s="2">
        <v>33.721</v>
      </c>
      <c r="C670" s="2">
        <v>1.55</v>
      </c>
    </row>
    <row r="671" ht="18.0" customHeight="1">
      <c r="A671" s="10">
        <v>45145.53298611111</v>
      </c>
      <c r="B671" s="2">
        <v>33.738</v>
      </c>
      <c r="C671" s="2">
        <v>1.55</v>
      </c>
    </row>
    <row r="672" ht="18.0" customHeight="1">
      <c r="A672" s="10">
        <v>45145.533101851855</v>
      </c>
      <c r="B672" s="2">
        <v>33.757</v>
      </c>
      <c r="C672" s="2">
        <v>1.55</v>
      </c>
    </row>
    <row r="673" ht="18.0" customHeight="1">
      <c r="A673" s="10">
        <v>45145.533217592594</v>
      </c>
      <c r="B673" s="2">
        <v>33.783</v>
      </c>
      <c r="C673" s="2">
        <v>1.55</v>
      </c>
    </row>
    <row r="674" ht="18.0" customHeight="1">
      <c r="A674" s="10">
        <v>45145.53333333333</v>
      </c>
      <c r="B674" s="2">
        <v>33.805</v>
      </c>
      <c r="C674" s="2">
        <v>1.55</v>
      </c>
    </row>
    <row r="675" ht="18.0" customHeight="1">
      <c r="A675" s="10">
        <v>45145.53344907407</v>
      </c>
      <c r="B675" s="2">
        <v>33.827</v>
      </c>
      <c r="C675" s="2">
        <v>1.55</v>
      </c>
    </row>
    <row r="676" ht="18.0" customHeight="1">
      <c r="A676" s="10">
        <v>45145.53356481482</v>
      </c>
      <c r="B676" s="2">
        <v>33.84</v>
      </c>
      <c r="C676" s="2">
        <v>1.55</v>
      </c>
    </row>
    <row r="677" ht="18.0" customHeight="1">
      <c r="A677" s="10">
        <v>45145.533680555556</v>
      </c>
      <c r="B677" s="2">
        <v>33.866</v>
      </c>
      <c r="C677" s="2">
        <v>1.55</v>
      </c>
    </row>
    <row r="678" ht="18.0" customHeight="1">
      <c r="A678" s="10">
        <v>45145.533796296295</v>
      </c>
      <c r="B678" s="2">
        <v>33.891</v>
      </c>
      <c r="C678" s="2">
        <v>1.55</v>
      </c>
    </row>
    <row r="679" ht="18.0" customHeight="1">
      <c r="A679" s="10">
        <v>45145.53391203703</v>
      </c>
      <c r="B679" s="2">
        <v>33.895</v>
      </c>
      <c r="C679" s="2">
        <v>1.55</v>
      </c>
    </row>
    <row r="680" ht="18.0" customHeight="1">
      <c r="A680" s="10">
        <v>45145.53402777778</v>
      </c>
      <c r="B680" s="2">
        <v>33.903</v>
      </c>
      <c r="C680" s="2">
        <v>1.55</v>
      </c>
    </row>
    <row r="681" ht="18.0" customHeight="1">
      <c r="A681" s="10">
        <v>45145.53414351852</v>
      </c>
      <c r="B681" s="2">
        <v>33.911</v>
      </c>
      <c r="C681" s="2">
        <v>1.55</v>
      </c>
    </row>
    <row r="682" ht="18.0" customHeight="1">
      <c r="A682" s="10">
        <v>45145.53425925926</v>
      </c>
      <c r="B682" s="2">
        <v>33.918</v>
      </c>
      <c r="C682" s="2">
        <v>1.55</v>
      </c>
    </row>
    <row r="683" ht="18.0" customHeight="1">
      <c r="A683" s="10">
        <v>45145.534375</v>
      </c>
      <c r="B683" s="2">
        <v>33.923</v>
      </c>
      <c r="C683" s="2">
        <v>1.55</v>
      </c>
    </row>
    <row r="684" ht="18.0" customHeight="1">
      <c r="A684" s="10">
        <v>45145.53449074074</v>
      </c>
      <c r="B684" s="2">
        <v>33.927</v>
      </c>
      <c r="C684" s="2">
        <v>1.55</v>
      </c>
    </row>
    <row r="685" ht="18.0" customHeight="1">
      <c r="A685" s="10">
        <v>45145.53460648148</v>
      </c>
      <c r="B685" s="2">
        <v>33.93</v>
      </c>
      <c r="C685" s="2">
        <v>1.55</v>
      </c>
    </row>
    <row r="686" ht="18.0" customHeight="1">
      <c r="A686" s="10">
        <v>45145.53472222222</v>
      </c>
      <c r="B686" s="2">
        <v>33.934</v>
      </c>
      <c r="C686" s="2">
        <v>1.55</v>
      </c>
    </row>
    <row r="687" ht="18.0" customHeight="1">
      <c r="A687" s="10">
        <v>45145.534837962965</v>
      </c>
      <c r="B687" s="2">
        <v>33.941</v>
      </c>
      <c r="C687" s="2">
        <v>1.55</v>
      </c>
    </row>
    <row r="688" ht="18.0" customHeight="1">
      <c r="A688" s="10">
        <v>45145.534953703704</v>
      </c>
      <c r="B688" s="2">
        <v>33.949</v>
      </c>
      <c r="C688" s="2">
        <v>1.55</v>
      </c>
    </row>
    <row r="689" ht="18.0" customHeight="1">
      <c r="A689" s="10">
        <v>45145.53506944444</v>
      </c>
      <c r="B689" s="2">
        <v>33.956</v>
      </c>
      <c r="C689" s="2">
        <v>1.55</v>
      </c>
    </row>
    <row r="690" ht="18.0" customHeight="1">
      <c r="A690" s="10">
        <v>45145.53518518519</v>
      </c>
      <c r="B690" s="2">
        <v>33.963</v>
      </c>
      <c r="C690" s="2">
        <v>1.55</v>
      </c>
    </row>
    <row r="691" ht="18.0" customHeight="1">
      <c r="A691" s="10">
        <v>45145.53530092593</v>
      </c>
      <c r="B691" s="2">
        <v>33.965</v>
      </c>
      <c r="C691" s="2">
        <v>1.55</v>
      </c>
    </row>
    <row r="692" ht="18.0" customHeight="1">
      <c r="A692" s="10">
        <v>45145.535416666666</v>
      </c>
      <c r="B692" s="2">
        <v>33.967</v>
      </c>
      <c r="C692" s="2">
        <v>1.55</v>
      </c>
    </row>
    <row r="693" ht="18.0" customHeight="1">
      <c r="A693" s="10">
        <v>45145.535532407404</v>
      </c>
      <c r="B693" s="2">
        <v>33.97</v>
      </c>
      <c r="C693" s="2">
        <v>1.55</v>
      </c>
    </row>
    <row r="694" ht="18.0" customHeight="1">
      <c r="A694" s="10">
        <v>45145.53564814815</v>
      </c>
      <c r="B694" s="2">
        <v>33.974</v>
      </c>
      <c r="C694" s="2">
        <v>1.55</v>
      </c>
    </row>
    <row r="695" ht="18.0" customHeight="1">
      <c r="A695" s="10">
        <v>45145.53576388889</v>
      </c>
      <c r="B695" s="2">
        <v>33.977</v>
      </c>
      <c r="C695" s="2">
        <v>1.55</v>
      </c>
    </row>
    <row r="696" ht="18.0" customHeight="1">
      <c r="A696" s="10">
        <v>45145.53587962963</v>
      </c>
      <c r="B696" s="2">
        <v>33.98</v>
      </c>
      <c r="C696" s="2">
        <v>1.55</v>
      </c>
    </row>
    <row r="697" ht="18.0" customHeight="1">
      <c r="A697" s="10">
        <v>45145.535995370374</v>
      </c>
      <c r="B697" s="2">
        <v>33.985</v>
      </c>
      <c r="C697" s="2">
        <v>1.55</v>
      </c>
    </row>
    <row r="698" ht="18.0" customHeight="1">
      <c r="A698" s="10">
        <v>45145.53611111111</v>
      </c>
      <c r="B698" s="2">
        <v>33.989</v>
      </c>
      <c r="C698" s="2">
        <v>1.55</v>
      </c>
    </row>
    <row r="699" ht="18.0" customHeight="1">
      <c r="A699" s="10">
        <v>45145.53622685185</v>
      </c>
      <c r="B699" s="2">
        <v>33.995</v>
      </c>
      <c r="C699" s="2">
        <v>1.55</v>
      </c>
    </row>
    <row r="700" ht="18.0" customHeight="1">
      <c r="A700" s="10">
        <v>45145.53634259259</v>
      </c>
      <c r="B700" s="2">
        <v>33.999</v>
      </c>
      <c r="C700" s="2">
        <v>1.55</v>
      </c>
    </row>
    <row r="701" ht="18.0" customHeight="1">
      <c r="A701" s="10">
        <v>45145.536458333336</v>
      </c>
      <c r="B701" s="2">
        <v>34.002</v>
      </c>
      <c r="C701" s="2">
        <v>1.55</v>
      </c>
    </row>
    <row r="702" ht="18.0" customHeight="1">
      <c r="A702" s="10">
        <v>45145.536574074074</v>
      </c>
      <c r="B702" s="2">
        <v>34.005</v>
      </c>
      <c r="C702" s="2">
        <v>1.55</v>
      </c>
    </row>
    <row r="703" ht="18.0" customHeight="1">
      <c r="A703" s="10">
        <v>45145.53668981481</v>
      </c>
      <c r="B703" s="2">
        <v>34.007</v>
      </c>
      <c r="C703" s="2">
        <v>1.55</v>
      </c>
    </row>
    <row r="704" ht="18.0" customHeight="1">
      <c r="A704" s="10">
        <v>45145.53680555556</v>
      </c>
      <c r="B704" s="2">
        <v>34.011</v>
      </c>
      <c r="C704" s="2">
        <v>1.55</v>
      </c>
    </row>
    <row r="705" ht="18.0" customHeight="1">
      <c r="A705" s="10">
        <v>45145.5369212963</v>
      </c>
      <c r="B705" s="2">
        <v>34.017</v>
      </c>
      <c r="C705" s="2">
        <v>1.55</v>
      </c>
    </row>
    <row r="706" ht="18.0" customHeight="1">
      <c r="A706" s="10">
        <v>45145.53703703704</v>
      </c>
      <c r="B706" s="2">
        <v>34.021</v>
      </c>
      <c r="C706" s="2">
        <v>1.55</v>
      </c>
    </row>
    <row r="707" ht="18.0" customHeight="1">
      <c r="A707" s="10">
        <v>45145.537152777775</v>
      </c>
      <c r="B707" s="2">
        <v>34.025</v>
      </c>
      <c r="C707" s="2">
        <v>1.55</v>
      </c>
    </row>
    <row r="708" ht="18.0" customHeight="1">
      <c r="A708" s="10">
        <v>45145.53726851852</v>
      </c>
      <c r="B708" s="2">
        <v>34.031</v>
      </c>
      <c r="C708" s="2">
        <v>1.55</v>
      </c>
    </row>
    <row r="709" ht="18.0" customHeight="1">
      <c r="A709" s="10">
        <v>45145.53738425926</v>
      </c>
      <c r="B709" s="2">
        <v>34.034</v>
      </c>
      <c r="C709" s="2">
        <v>1.55</v>
      </c>
    </row>
    <row r="710" ht="18.0" customHeight="1">
      <c r="A710" s="10">
        <v>45145.5375</v>
      </c>
      <c r="B710" s="2">
        <v>34.035</v>
      </c>
      <c r="C710" s="2">
        <v>1.55</v>
      </c>
    </row>
    <row r="711" ht="18.0" customHeight="1">
      <c r="A711" s="10">
        <v>45145.53761574074</v>
      </c>
      <c r="B711" s="2">
        <v>34.037</v>
      </c>
      <c r="C711" s="2">
        <v>1.55</v>
      </c>
    </row>
    <row r="712" ht="18.0" customHeight="1">
      <c r="A712" s="10">
        <v>45145.53773148148</v>
      </c>
      <c r="B712" s="2">
        <v>34.039</v>
      </c>
      <c r="C712" s="2">
        <v>1.55</v>
      </c>
    </row>
    <row r="713" ht="18.0" customHeight="1">
      <c r="A713" s="10">
        <v>45145.53784722222</v>
      </c>
      <c r="B713" s="2">
        <v>34.041</v>
      </c>
      <c r="C713" s="2">
        <v>1.55</v>
      </c>
    </row>
    <row r="714" ht="18.0" customHeight="1">
      <c r="A714" s="10">
        <v>45145.53796296296</v>
      </c>
      <c r="B714" s="2">
        <v>34.043</v>
      </c>
      <c r="C714" s="2">
        <v>1.55</v>
      </c>
    </row>
    <row r="715" ht="18.0" customHeight="1">
      <c r="A715" s="10">
        <v>45145.53807870371</v>
      </c>
      <c r="B715" s="2">
        <v>34.051</v>
      </c>
      <c r="C715" s="2">
        <v>1.55</v>
      </c>
    </row>
    <row r="716" ht="18.0" customHeight="1">
      <c r="A716" s="10">
        <v>45145.538194444445</v>
      </c>
      <c r="B716" s="2">
        <v>34.058</v>
      </c>
      <c r="C716" s="2">
        <v>1.55</v>
      </c>
    </row>
    <row r="717" ht="18.0" customHeight="1">
      <c r="A717" s="10">
        <v>45145.538310185184</v>
      </c>
      <c r="B717" s="2">
        <v>34.065</v>
      </c>
      <c r="C717" s="2">
        <v>1.55</v>
      </c>
    </row>
    <row r="718" ht="18.0" customHeight="1">
      <c r="A718" s="10">
        <v>45145.53842592592</v>
      </c>
      <c r="B718" s="2">
        <v>34.064</v>
      </c>
      <c r="C718" s="2">
        <v>1.55</v>
      </c>
    </row>
    <row r="719" ht="18.0" customHeight="1">
      <c r="A719" s="10">
        <v>45145.53854166667</v>
      </c>
      <c r="B719" s="2">
        <v>34.067</v>
      </c>
      <c r="C719" s="2">
        <v>1.55</v>
      </c>
    </row>
    <row r="720" ht="18.0" customHeight="1">
      <c r="A720" s="10">
        <v>45145.53865740741</v>
      </c>
      <c r="B720" s="2">
        <v>34.071</v>
      </c>
      <c r="C720" s="2">
        <v>1.55</v>
      </c>
    </row>
    <row r="721" ht="18.0" customHeight="1">
      <c r="A721" s="10">
        <v>45145.538773148146</v>
      </c>
      <c r="B721" s="2">
        <v>34.07</v>
      </c>
      <c r="C721" s="2">
        <v>1.55</v>
      </c>
    </row>
    <row r="722" ht="18.0" customHeight="1">
      <c r="A722" s="10">
        <v>45145.53888888889</v>
      </c>
      <c r="B722" s="2">
        <v>34.068</v>
      </c>
      <c r="C722" s="2">
        <v>1.55</v>
      </c>
    </row>
    <row r="723" ht="18.0" customHeight="1">
      <c r="A723" s="10">
        <v>45145.53900462963</v>
      </c>
      <c r="B723" s="2">
        <v>34.067</v>
      </c>
      <c r="C723" s="2">
        <v>1.55</v>
      </c>
    </row>
    <row r="724" ht="18.0" customHeight="1">
      <c r="A724" s="10">
        <v>45145.53912037037</v>
      </c>
      <c r="B724" s="2">
        <v>34.066</v>
      </c>
      <c r="C724" s="2">
        <v>1.55</v>
      </c>
    </row>
    <row r="725" ht="18.0" customHeight="1">
      <c r="A725" s="10">
        <v>45145.53923611111</v>
      </c>
      <c r="B725" s="2">
        <v>34.065</v>
      </c>
      <c r="C725" s="2">
        <v>1.55</v>
      </c>
    </row>
    <row r="726" ht="18.0" customHeight="1">
      <c r="A726" s="10">
        <v>45145.539351851854</v>
      </c>
      <c r="B726" s="2">
        <v>34.064</v>
      </c>
      <c r="C726" s="2">
        <v>1.55</v>
      </c>
    </row>
    <row r="727" ht="18.0" customHeight="1">
      <c r="A727" s="10">
        <v>45145.53946759259</v>
      </c>
      <c r="B727" s="2">
        <v>34.062</v>
      </c>
      <c r="C727" s="2">
        <v>1.55</v>
      </c>
    </row>
    <row r="728" ht="18.0" customHeight="1">
      <c r="A728" s="10">
        <v>45145.53958333333</v>
      </c>
      <c r="B728" s="2">
        <v>34.061</v>
      </c>
      <c r="C728" s="2">
        <v>1.55</v>
      </c>
    </row>
    <row r="729" ht="18.0" customHeight="1">
      <c r="A729" s="10">
        <v>45145.53969907408</v>
      </c>
      <c r="B729" s="2">
        <v>34.061</v>
      </c>
      <c r="C729" s="2">
        <v>1.55</v>
      </c>
    </row>
    <row r="730" ht="18.0" customHeight="1">
      <c r="A730" s="10">
        <v>45145.539814814816</v>
      </c>
      <c r="B730" s="2">
        <v>34.061</v>
      </c>
      <c r="C730" s="2">
        <v>1.55</v>
      </c>
    </row>
    <row r="731" ht="18.0" customHeight="1">
      <c r="A731" s="10">
        <v>45145.539930555555</v>
      </c>
      <c r="B731" s="2">
        <v>34.061</v>
      </c>
      <c r="C731" s="2">
        <v>1.55</v>
      </c>
    </row>
    <row r="732" ht="18.0" customHeight="1">
      <c r="A732" s="10">
        <v>45145.54004629629</v>
      </c>
      <c r="B732" s="2">
        <v>34.063</v>
      </c>
      <c r="C732" s="2">
        <v>1.55</v>
      </c>
    </row>
    <row r="733" ht="18.0" customHeight="1">
      <c r="A733" s="10">
        <v>45145.54016203704</v>
      </c>
      <c r="B733" s="2">
        <v>34.068</v>
      </c>
      <c r="C733" s="2">
        <v>1.55</v>
      </c>
    </row>
    <row r="734" ht="18.0" customHeight="1">
      <c r="A734" s="10">
        <v>45145.54027777778</v>
      </c>
      <c r="B734" s="2">
        <v>34.076</v>
      </c>
      <c r="C734" s="2">
        <v>1.55</v>
      </c>
    </row>
    <row r="735" ht="18.0" customHeight="1">
      <c r="A735" s="10">
        <v>45145.54039351852</v>
      </c>
      <c r="B735" s="2">
        <v>34.08</v>
      </c>
      <c r="C735" s="2">
        <v>1.55</v>
      </c>
    </row>
    <row r="736" ht="18.0" customHeight="1">
      <c r="A736" s="10">
        <v>45145.54050925926</v>
      </c>
      <c r="B736" s="2">
        <v>34.083</v>
      </c>
      <c r="C736" s="2">
        <v>1.55</v>
      </c>
    </row>
    <row r="737" ht="18.0" customHeight="1">
      <c r="A737" s="10">
        <v>45145.540625</v>
      </c>
      <c r="B737" s="2">
        <v>34.082</v>
      </c>
      <c r="C737" s="2">
        <v>1.55</v>
      </c>
    </row>
    <row r="738" ht="18.0" customHeight="1">
      <c r="A738" s="10">
        <v>45145.54074074074</v>
      </c>
      <c r="B738" s="2">
        <v>34.082</v>
      </c>
      <c r="C738" s="2">
        <v>1.55</v>
      </c>
    </row>
    <row r="739" ht="18.0" customHeight="1">
      <c r="A739" s="10">
        <v>45145.54085648148</v>
      </c>
      <c r="B739" s="2">
        <v>34.082</v>
      </c>
      <c r="C739" s="2">
        <v>1.55</v>
      </c>
    </row>
    <row r="740" ht="18.0" customHeight="1">
      <c r="A740" s="10">
        <v>45145.540972222225</v>
      </c>
      <c r="B740" s="2">
        <v>34.081</v>
      </c>
      <c r="C740" s="2">
        <v>1.55</v>
      </c>
    </row>
    <row r="741" ht="18.0" customHeight="1">
      <c r="A741" s="10">
        <v>45145.54108796296</v>
      </c>
      <c r="B741" s="2">
        <v>34.081</v>
      </c>
      <c r="C741" s="2">
        <v>1.55</v>
      </c>
    </row>
    <row r="742" ht="18.0" customHeight="1">
      <c r="A742" s="10">
        <v>45145.5412037037</v>
      </c>
      <c r="B742" s="2">
        <v>34.08</v>
      </c>
      <c r="C742" s="2">
        <v>1.55</v>
      </c>
    </row>
    <row r="743" ht="18.0" customHeight="1">
      <c r="A743" s="10">
        <v>45145.54131944444</v>
      </c>
      <c r="B743" s="2">
        <v>34.083</v>
      </c>
      <c r="C743" s="2">
        <v>1.55</v>
      </c>
    </row>
    <row r="744" ht="18.0" customHeight="1">
      <c r="A744" s="10">
        <v>45145.54143518519</v>
      </c>
      <c r="B744" s="2">
        <v>34.084</v>
      </c>
      <c r="C744" s="2">
        <v>1.55</v>
      </c>
    </row>
    <row r="745" ht="18.0" customHeight="1">
      <c r="A745" s="10">
        <v>45145.541550925926</v>
      </c>
      <c r="B745" s="2">
        <v>34.09</v>
      </c>
      <c r="C745" s="2">
        <v>1.55</v>
      </c>
    </row>
    <row r="746" ht="18.0" customHeight="1">
      <c r="A746" s="10">
        <v>45145.541666666664</v>
      </c>
      <c r="B746" s="2">
        <v>34.101</v>
      </c>
      <c r="C746" s="2">
        <v>1.55</v>
      </c>
    </row>
    <row r="747" ht="18.0" customHeight="1">
      <c r="A747" s="10">
        <v>45145.54178240741</v>
      </c>
      <c r="B747" s="2">
        <v>34.106</v>
      </c>
      <c r="C747" s="2">
        <v>1.55</v>
      </c>
    </row>
    <row r="748" ht="18.0" customHeight="1">
      <c r="A748" s="10">
        <v>45145.54189814815</v>
      </c>
      <c r="B748" s="2">
        <v>34.107</v>
      </c>
      <c r="C748" s="2">
        <v>1.55</v>
      </c>
    </row>
    <row r="749" ht="18.0" customHeight="1">
      <c r="A749" s="10">
        <v>45145.54201388889</v>
      </c>
      <c r="B749" s="2">
        <v>34.109</v>
      </c>
      <c r="C749" s="2">
        <v>1.55</v>
      </c>
    </row>
    <row r="750" ht="18.0" customHeight="1">
      <c r="A750" s="10">
        <v>45145.542129629626</v>
      </c>
      <c r="B750" s="2">
        <v>34.109</v>
      </c>
      <c r="C750" s="2">
        <v>1.55</v>
      </c>
    </row>
    <row r="751" ht="18.0" customHeight="1">
      <c r="A751" s="10">
        <v>45145.54224537037</v>
      </c>
      <c r="B751" s="2">
        <v>34.112</v>
      </c>
      <c r="C751" s="2">
        <v>1.55</v>
      </c>
    </row>
    <row r="752" ht="18.0" customHeight="1">
      <c r="A752" s="10">
        <v>45145.54236111111</v>
      </c>
      <c r="B752" s="2">
        <v>34.112</v>
      </c>
      <c r="C752" s="2">
        <v>1.55</v>
      </c>
    </row>
    <row r="753" ht="18.0" customHeight="1">
      <c r="A753" s="10">
        <v>45145.54247685185</v>
      </c>
      <c r="B753" s="2">
        <v>34.111</v>
      </c>
      <c r="C753" s="2">
        <v>1.55</v>
      </c>
    </row>
    <row r="754" ht="18.0" customHeight="1">
      <c r="A754" s="10">
        <v>45145.542592592596</v>
      </c>
      <c r="B754" s="2">
        <v>34.11</v>
      </c>
      <c r="C754" s="2">
        <v>1.55</v>
      </c>
    </row>
    <row r="755" ht="18.0" customHeight="1">
      <c r="A755" s="10">
        <v>45145.542708333334</v>
      </c>
      <c r="B755" s="2">
        <v>34.11</v>
      </c>
      <c r="C755" s="2">
        <v>1.55</v>
      </c>
    </row>
    <row r="756" ht="18.0" customHeight="1">
      <c r="A756" s="10">
        <v>45145.54282407407</v>
      </c>
      <c r="B756" s="2">
        <v>34.108</v>
      </c>
      <c r="C756" s="2">
        <v>1.55</v>
      </c>
    </row>
    <row r="757" ht="18.0" customHeight="1">
      <c r="A757" s="10">
        <v>45145.54293981481</v>
      </c>
      <c r="B757" s="2">
        <v>34.107</v>
      </c>
      <c r="C757" s="2">
        <v>1.55</v>
      </c>
    </row>
    <row r="758" ht="18.0" customHeight="1">
      <c r="A758" s="10">
        <v>45145.54305555556</v>
      </c>
      <c r="B758" s="2">
        <v>34.104</v>
      </c>
      <c r="C758" s="2">
        <v>1.55</v>
      </c>
    </row>
    <row r="759" ht="18.0" customHeight="1">
      <c r="A759" s="10">
        <v>45145.543171296296</v>
      </c>
      <c r="B759" s="2">
        <v>34.103</v>
      </c>
      <c r="C759" s="2">
        <v>1.55</v>
      </c>
    </row>
    <row r="760" ht="18.0" customHeight="1">
      <c r="A760" s="10">
        <v>45145.543287037035</v>
      </c>
      <c r="B760" s="2">
        <v>34.101</v>
      </c>
      <c r="C760" s="2">
        <v>1.55</v>
      </c>
    </row>
    <row r="761" ht="18.0" customHeight="1">
      <c r="A761" s="10">
        <v>45145.54340277778</v>
      </c>
      <c r="B761" s="2">
        <v>34.098</v>
      </c>
      <c r="C761" s="2">
        <v>1.55</v>
      </c>
    </row>
    <row r="762" ht="18.0" customHeight="1">
      <c r="A762" s="10">
        <v>45145.54351851852</v>
      </c>
      <c r="B762" s="2">
        <v>34.094</v>
      </c>
      <c r="C762" s="2">
        <v>1.55</v>
      </c>
    </row>
    <row r="763" ht="18.0" customHeight="1">
      <c r="A763" s="10">
        <v>45145.54363425926</v>
      </c>
      <c r="B763" s="2">
        <v>34.092</v>
      </c>
      <c r="C763" s="2">
        <v>1.55</v>
      </c>
    </row>
    <row r="764" ht="18.0" customHeight="1">
      <c r="A764" s="10">
        <v>45145.54375</v>
      </c>
      <c r="B764" s="2">
        <v>34.089</v>
      </c>
      <c r="C764" s="2">
        <v>1.55</v>
      </c>
    </row>
    <row r="765" ht="18.0" customHeight="1">
      <c r="A765" s="10">
        <v>45145.54386574074</v>
      </c>
      <c r="B765" s="2">
        <v>34.086</v>
      </c>
      <c r="C765" s="2">
        <v>1.55</v>
      </c>
    </row>
    <row r="766" ht="18.0" customHeight="1">
      <c r="A766" s="10">
        <v>45145.54398148148</v>
      </c>
      <c r="B766" s="2">
        <v>34.084</v>
      </c>
      <c r="C766" s="2">
        <v>1.55</v>
      </c>
    </row>
    <row r="767" ht="18.0" customHeight="1">
      <c r="A767" s="10">
        <v>45145.54409722222</v>
      </c>
      <c r="B767" s="2">
        <v>34.08</v>
      </c>
      <c r="C767" s="2">
        <v>1.55</v>
      </c>
    </row>
    <row r="768" ht="18.0" customHeight="1">
      <c r="A768" s="10">
        <v>45145.54421296297</v>
      </c>
      <c r="B768" s="2">
        <v>34.078</v>
      </c>
      <c r="C768" s="2">
        <v>1.55</v>
      </c>
    </row>
    <row r="769" ht="18.0" customHeight="1">
      <c r="A769" s="10">
        <v>45145.544328703705</v>
      </c>
      <c r="B769" s="2">
        <v>34.076</v>
      </c>
      <c r="C769" s="2">
        <v>1.55</v>
      </c>
    </row>
    <row r="770" ht="18.0" customHeight="1">
      <c r="A770" s="10">
        <v>45145.544444444444</v>
      </c>
      <c r="B770" s="2">
        <v>34.073</v>
      </c>
      <c r="C770" s="2">
        <v>1.55</v>
      </c>
    </row>
    <row r="771" ht="18.0" customHeight="1">
      <c r="A771" s="10">
        <v>45145.54456018518</v>
      </c>
      <c r="B771" s="2">
        <v>34.077</v>
      </c>
      <c r="C771" s="2">
        <v>1.55</v>
      </c>
    </row>
    <row r="772" ht="18.0" customHeight="1">
      <c r="A772" s="10">
        <v>45145.54467592593</v>
      </c>
      <c r="B772" s="2">
        <v>34.076</v>
      </c>
      <c r="C772" s="2">
        <v>1.55</v>
      </c>
    </row>
    <row r="773" ht="18.0" customHeight="1">
      <c r="A773" s="10">
        <v>45145.54479166667</v>
      </c>
      <c r="B773" s="2">
        <v>34.076</v>
      </c>
      <c r="C773" s="2">
        <v>1.55</v>
      </c>
    </row>
    <row r="774" ht="18.0" customHeight="1">
      <c r="A774" s="10">
        <v>45145.544907407406</v>
      </c>
      <c r="B774" s="2">
        <v>34.076</v>
      </c>
      <c r="C774" s="2">
        <v>1.55</v>
      </c>
    </row>
    <row r="775" ht="18.0" customHeight="1">
      <c r="A775" s="10">
        <v>45145.545023148145</v>
      </c>
      <c r="B775" s="2">
        <v>34.074</v>
      </c>
      <c r="C775" s="2">
        <v>1.55</v>
      </c>
    </row>
    <row r="776" ht="18.0" customHeight="1">
      <c r="A776" s="10">
        <v>45145.54513888889</v>
      </c>
      <c r="B776" s="2">
        <v>34.073</v>
      </c>
      <c r="C776" s="2">
        <v>1.55</v>
      </c>
    </row>
    <row r="777" ht="18.0" customHeight="1">
      <c r="A777" s="10">
        <v>45145.54525462963</v>
      </c>
      <c r="B777" s="2">
        <v>34.073</v>
      </c>
      <c r="C777" s="2">
        <v>1.55</v>
      </c>
    </row>
    <row r="778" ht="18.0" customHeight="1">
      <c r="A778" s="10">
        <v>45145.54537037037</v>
      </c>
      <c r="B778" s="2">
        <v>34.086</v>
      </c>
      <c r="C778" s="2">
        <v>1.55</v>
      </c>
    </row>
    <row r="779" ht="18.0" customHeight="1">
      <c r="A779" s="10">
        <v>45145.545486111114</v>
      </c>
      <c r="B779" s="2">
        <v>34.093</v>
      </c>
      <c r="C779" s="2">
        <v>1.55</v>
      </c>
    </row>
    <row r="780" ht="18.0" customHeight="1">
      <c r="A780" s="10">
        <v>45145.54560185185</v>
      </c>
      <c r="B780" s="2">
        <v>34.094</v>
      </c>
      <c r="C780" s="2">
        <v>1.55</v>
      </c>
    </row>
    <row r="781" ht="18.0" customHeight="1">
      <c r="A781" s="10">
        <v>45145.54571759259</v>
      </c>
      <c r="B781" s="2">
        <v>34.092</v>
      </c>
      <c r="C781" s="2">
        <v>1.55</v>
      </c>
    </row>
    <row r="782" ht="18.0" customHeight="1">
      <c r="A782" s="10">
        <v>45145.54583333333</v>
      </c>
      <c r="B782" s="2">
        <v>34.092</v>
      </c>
      <c r="C782" s="2">
        <v>1.55</v>
      </c>
    </row>
    <row r="783" ht="18.0" customHeight="1">
      <c r="A783" s="10">
        <v>45145.545949074076</v>
      </c>
      <c r="B783" s="2">
        <v>34.09</v>
      </c>
      <c r="C783" s="2">
        <v>1.55</v>
      </c>
    </row>
    <row r="784" ht="18.0" customHeight="1">
      <c r="A784" s="10">
        <v>45145.546064814815</v>
      </c>
      <c r="B784" s="2">
        <v>34.087</v>
      </c>
      <c r="C784" s="2">
        <v>1.55</v>
      </c>
    </row>
    <row r="785" ht="18.0" customHeight="1">
      <c r="A785" s="10">
        <v>45145.54618055555</v>
      </c>
      <c r="B785" s="2">
        <v>34.087</v>
      </c>
      <c r="C785" s="2">
        <v>1.55</v>
      </c>
    </row>
    <row r="786" ht="18.0" customHeight="1">
      <c r="A786" s="10">
        <v>45145.5462962963</v>
      </c>
      <c r="B786" s="2">
        <v>34.085</v>
      </c>
      <c r="C786" s="2">
        <v>1.55</v>
      </c>
    </row>
    <row r="787" ht="18.0" customHeight="1">
      <c r="A787" s="10">
        <v>45145.54641203704</v>
      </c>
      <c r="B787" s="2">
        <v>34.086</v>
      </c>
      <c r="C787" s="2">
        <v>1.55</v>
      </c>
    </row>
    <row r="788" ht="18.0" customHeight="1">
      <c r="A788" s="10">
        <v>45145.54652777778</v>
      </c>
      <c r="B788" s="2">
        <v>34.085</v>
      </c>
      <c r="C788" s="2">
        <v>1.55</v>
      </c>
    </row>
    <row r="789" ht="18.0" customHeight="1">
      <c r="A789" s="10">
        <v>45145.546643518515</v>
      </c>
      <c r="B789" s="2">
        <v>34.085</v>
      </c>
      <c r="C789" s="2">
        <v>1.55</v>
      </c>
    </row>
    <row r="790" ht="18.0" customHeight="1">
      <c r="A790" s="10">
        <v>45145.54675925926</v>
      </c>
      <c r="B790" s="2">
        <v>34.084</v>
      </c>
      <c r="C790" s="2">
        <v>1.55</v>
      </c>
    </row>
    <row r="791" ht="18.0" customHeight="1">
      <c r="A791" s="10">
        <v>45145.546875</v>
      </c>
      <c r="B791" s="2">
        <v>34.019</v>
      </c>
      <c r="C791" s="2">
        <v>1.55</v>
      </c>
    </row>
    <row r="792" ht="18.0" customHeight="1">
      <c r="A792" s="10">
        <v>45145.54699074074</v>
      </c>
      <c r="B792" s="2">
        <v>34.002</v>
      </c>
      <c r="C792" s="2">
        <v>1.55</v>
      </c>
    </row>
    <row r="793" ht="18.0" customHeight="1">
      <c r="A793" s="10">
        <v>45145.547106481485</v>
      </c>
      <c r="B793" s="2">
        <v>34.012</v>
      </c>
      <c r="C793" s="2">
        <v>1.55</v>
      </c>
    </row>
    <row r="794" ht="18.0" customHeight="1">
      <c r="A794" s="10">
        <v>45145.54722222222</v>
      </c>
      <c r="B794" s="2">
        <v>34.019</v>
      </c>
      <c r="C794" s="2">
        <v>1.55</v>
      </c>
    </row>
    <row r="795" ht="18.0" customHeight="1">
      <c r="A795" s="10">
        <v>45145.54733796296</v>
      </c>
      <c r="B795" s="2">
        <v>34.251</v>
      </c>
      <c r="C795" s="2">
        <v>1.55</v>
      </c>
    </row>
    <row r="796" ht="18.0" customHeight="1">
      <c r="A796" s="10">
        <v>45145.5474537037</v>
      </c>
      <c r="B796" s="2">
        <v>34.279</v>
      </c>
      <c r="C796" s="2">
        <v>1.55</v>
      </c>
    </row>
    <row r="797" ht="18.0" customHeight="1">
      <c r="A797" s="10">
        <v>45145.54756944445</v>
      </c>
      <c r="B797" s="2">
        <v>34.285</v>
      </c>
      <c r="C797" s="2">
        <v>1.55</v>
      </c>
    </row>
    <row r="798" ht="18.0" customHeight="1">
      <c r="A798" s="10">
        <v>45145.547685185185</v>
      </c>
      <c r="B798" s="2">
        <v>34.29</v>
      </c>
      <c r="C798" s="2">
        <v>1.55</v>
      </c>
    </row>
    <row r="799" ht="18.0" customHeight="1">
      <c r="A799" s="10">
        <v>45145.547800925924</v>
      </c>
      <c r="B799" s="2">
        <v>34.298</v>
      </c>
      <c r="C799" s="2">
        <v>1.55</v>
      </c>
    </row>
    <row r="800" ht="18.0" customHeight="1">
      <c r="A800" s="10">
        <v>45145.54791666667</v>
      </c>
      <c r="B800" s="2">
        <v>34.401</v>
      </c>
      <c r="C800" s="2">
        <v>1.55</v>
      </c>
    </row>
    <row r="801" ht="18.0" customHeight="1">
      <c r="A801" s="10">
        <v>45145.54803240741</v>
      </c>
      <c r="B801" s="2">
        <v>35.625</v>
      </c>
      <c r="C801" s="2">
        <v>1.55</v>
      </c>
    </row>
    <row r="802" ht="18.0" customHeight="1">
      <c r="A802" s="10">
        <v>45145.54814814815</v>
      </c>
      <c r="B802" s="2">
        <v>35.939</v>
      </c>
      <c r="C802" s="2">
        <v>1.55</v>
      </c>
    </row>
    <row r="803" ht="18.0" customHeight="1">
      <c r="A803" s="10">
        <v>45145.548263888886</v>
      </c>
      <c r="B803" s="2">
        <v>36.036</v>
      </c>
      <c r="C803" s="2">
        <v>1.55</v>
      </c>
    </row>
    <row r="804" ht="18.0" customHeight="1">
      <c r="A804" s="10">
        <v>45145.54837962963</v>
      </c>
      <c r="B804" s="2">
        <v>36.051</v>
      </c>
      <c r="C804" s="2">
        <v>1.55</v>
      </c>
    </row>
    <row r="805" ht="18.0" customHeight="1">
      <c r="A805" s="10">
        <v>45145.54849537037</v>
      </c>
      <c r="B805" s="2">
        <v>36.064</v>
      </c>
      <c r="C805" s="2">
        <v>1.55</v>
      </c>
    </row>
    <row r="806" ht="18.0" customHeight="1">
      <c r="A806" s="10">
        <v>45145.54861111111</v>
      </c>
      <c r="B806" s="2">
        <v>36.079</v>
      </c>
      <c r="C806" s="2">
        <v>1.55</v>
      </c>
    </row>
    <row r="807" ht="18.0" customHeight="1">
      <c r="A807" s="10">
        <v>45145.548726851855</v>
      </c>
      <c r="B807" s="2">
        <v>36.104</v>
      </c>
      <c r="C807" s="2">
        <v>1.55</v>
      </c>
    </row>
    <row r="808" ht="18.0" customHeight="1">
      <c r="A808" s="10">
        <v>45145.548842592594</v>
      </c>
      <c r="B808" s="2">
        <v>36.136</v>
      </c>
      <c r="C808" s="2">
        <v>1.55</v>
      </c>
    </row>
    <row r="809" ht="18.0" customHeight="1">
      <c r="A809" s="10">
        <v>45145.54895833333</v>
      </c>
      <c r="B809" s="2">
        <v>36.148</v>
      </c>
      <c r="C809" s="2">
        <v>1.55</v>
      </c>
    </row>
    <row r="810" ht="18.0" customHeight="1">
      <c r="A810" s="10">
        <v>45145.54907407407</v>
      </c>
      <c r="B810" s="2">
        <v>36.163</v>
      </c>
      <c r="C810" s="2">
        <v>1.55</v>
      </c>
    </row>
    <row r="811" ht="18.0" customHeight="1">
      <c r="A811" s="10">
        <v>45145.54918981482</v>
      </c>
      <c r="B811" s="2">
        <v>36.18</v>
      </c>
      <c r="C811" s="2">
        <v>1.55</v>
      </c>
    </row>
    <row r="812" ht="18.0" customHeight="1">
      <c r="A812" s="10">
        <v>45145.549305555556</v>
      </c>
      <c r="B812" s="2">
        <v>36.191</v>
      </c>
      <c r="C812" s="2">
        <v>1.55</v>
      </c>
    </row>
    <row r="813" ht="18.0" customHeight="1">
      <c r="A813" s="10">
        <v>45145.549421296295</v>
      </c>
      <c r="B813" s="2">
        <v>36.198</v>
      </c>
      <c r="C813" s="2">
        <v>1.55</v>
      </c>
    </row>
    <row r="814" ht="18.0" customHeight="1">
      <c r="A814" s="10">
        <v>45145.54953703703</v>
      </c>
      <c r="B814" s="2">
        <v>36.203</v>
      </c>
      <c r="C814" s="2">
        <v>1.55</v>
      </c>
    </row>
    <row r="815" ht="18.0" customHeight="1">
      <c r="A815" s="10">
        <v>45145.54965277778</v>
      </c>
      <c r="B815" s="2">
        <v>37.597</v>
      </c>
      <c r="C815" s="2">
        <v>1.55</v>
      </c>
    </row>
    <row r="816" ht="18.0" customHeight="1">
      <c r="A816" s="10">
        <v>45145.54976851852</v>
      </c>
      <c r="B816" s="2">
        <v>38.563</v>
      </c>
      <c r="C816" s="2">
        <v>1.55</v>
      </c>
    </row>
    <row r="817" ht="18.0" customHeight="1">
      <c r="A817" s="10">
        <v>45145.54988425926</v>
      </c>
      <c r="B817" s="2">
        <v>38.619</v>
      </c>
      <c r="C817" s="2">
        <v>1.55</v>
      </c>
    </row>
    <row r="818" ht="18.0" customHeight="1">
      <c r="A818" s="10">
        <v>45145.55</v>
      </c>
      <c r="B818" s="2">
        <v>38.666</v>
      </c>
      <c r="C818" s="2">
        <v>1.55</v>
      </c>
    </row>
    <row r="819" ht="18.0" customHeight="1">
      <c r="A819" s="10">
        <v>45145.55011574074</v>
      </c>
      <c r="B819" s="2">
        <v>38.847</v>
      </c>
      <c r="C819" s="2">
        <v>1.55</v>
      </c>
    </row>
    <row r="820" ht="18.0" customHeight="1">
      <c r="A820" s="10">
        <v>45145.55023148148</v>
      </c>
      <c r="B820" s="2">
        <v>39.06</v>
      </c>
      <c r="C820" s="2">
        <v>1.55</v>
      </c>
    </row>
    <row r="821" ht="18.0" customHeight="1">
      <c r="A821" s="10">
        <v>45145.55034722222</v>
      </c>
      <c r="B821" s="2">
        <v>39.247</v>
      </c>
      <c r="C821" s="2">
        <v>1.55</v>
      </c>
    </row>
    <row r="822" ht="18.0" customHeight="1">
      <c r="A822" s="10">
        <v>45145.550462962965</v>
      </c>
      <c r="B822" s="2">
        <v>39.269</v>
      </c>
      <c r="C822" s="2">
        <v>1.55</v>
      </c>
    </row>
    <row r="823" ht="18.0" customHeight="1">
      <c r="A823" s="10">
        <v>45145.550578703704</v>
      </c>
      <c r="B823" s="2">
        <v>39.265</v>
      </c>
      <c r="C823" s="2">
        <v>1.55</v>
      </c>
    </row>
    <row r="824" ht="18.0" customHeight="1">
      <c r="A824" s="10">
        <v>45145.55069444444</v>
      </c>
      <c r="B824" s="2">
        <v>39.257</v>
      </c>
      <c r="C824" s="2">
        <v>1.55</v>
      </c>
    </row>
    <row r="825" ht="18.0" customHeight="1">
      <c r="A825" s="10">
        <v>45145.55081018519</v>
      </c>
      <c r="B825" s="2">
        <v>39.344</v>
      </c>
      <c r="C825" s="2">
        <v>1.55</v>
      </c>
    </row>
    <row r="826" ht="18.0" customHeight="1">
      <c r="A826" s="10">
        <v>45145.55092592593</v>
      </c>
      <c r="B826" s="2">
        <v>39.619</v>
      </c>
      <c r="C826" s="2">
        <v>1.55</v>
      </c>
    </row>
    <row r="827" ht="18.0" customHeight="1">
      <c r="A827" s="10">
        <v>45145.551041666666</v>
      </c>
      <c r="B827" s="2">
        <v>39.8</v>
      </c>
      <c r="C827" s="2">
        <v>1.55</v>
      </c>
    </row>
    <row r="828" ht="18.0" customHeight="1">
      <c r="A828" s="10">
        <v>45145.551157407404</v>
      </c>
      <c r="B828" s="2">
        <v>39.803</v>
      </c>
      <c r="C828" s="2">
        <v>1.55</v>
      </c>
    </row>
    <row r="829" ht="18.0" customHeight="1">
      <c r="A829" s="10">
        <v>45145.55127314815</v>
      </c>
      <c r="B829" s="2">
        <v>39.802</v>
      </c>
      <c r="C829" s="2">
        <v>1.55</v>
      </c>
    </row>
    <row r="830" ht="18.0" customHeight="1">
      <c r="A830" s="10">
        <v>45145.55138888889</v>
      </c>
      <c r="B830" s="2">
        <v>39.805</v>
      </c>
      <c r="C830" s="2">
        <v>1.55</v>
      </c>
    </row>
    <row r="831" ht="18.0" customHeight="1">
      <c r="A831" s="10">
        <v>45145.55150462963</v>
      </c>
      <c r="B831" s="2">
        <v>39.807</v>
      </c>
      <c r="C831" s="2">
        <v>1.55</v>
      </c>
    </row>
    <row r="832" ht="18.0" customHeight="1">
      <c r="A832" s="10">
        <v>45145.551620370374</v>
      </c>
      <c r="B832" s="2">
        <v>39.815</v>
      </c>
      <c r="C832" s="2">
        <v>1.55</v>
      </c>
    </row>
    <row r="833" ht="18.0" customHeight="1">
      <c r="A833" s="10">
        <v>45145.55173611111</v>
      </c>
      <c r="B833" s="2">
        <v>39.88</v>
      </c>
      <c r="C833" s="2">
        <v>1.55</v>
      </c>
    </row>
    <row r="834" ht="18.0" customHeight="1">
      <c r="A834" s="10">
        <v>45145.55185185185</v>
      </c>
      <c r="B834" s="2">
        <v>40.268</v>
      </c>
      <c r="C834" s="2">
        <v>1.55</v>
      </c>
    </row>
    <row r="835" ht="18.0" customHeight="1">
      <c r="A835" s="10">
        <v>45145.55196759259</v>
      </c>
      <c r="B835" s="2">
        <v>40.304</v>
      </c>
      <c r="C835" s="2">
        <v>1.55</v>
      </c>
    </row>
    <row r="836" ht="18.0" customHeight="1">
      <c r="A836" s="10">
        <v>45145.552083333336</v>
      </c>
      <c r="B836" s="2">
        <v>40.297</v>
      </c>
      <c r="C836" s="2">
        <v>1.55</v>
      </c>
    </row>
    <row r="837" ht="18.0" customHeight="1">
      <c r="A837" s="10">
        <v>45145.552199074074</v>
      </c>
      <c r="B837" s="2">
        <v>40.466</v>
      </c>
      <c r="C837" s="2">
        <v>1.55</v>
      </c>
    </row>
    <row r="838" ht="18.0" customHeight="1">
      <c r="A838" s="10">
        <v>45145.55231481481</v>
      </c>
      <c r="B838" s="2">
        <v>40.701</v>
      </c>
      <c r="C838" s="2">
        <v>1.55</v>
      </c>
    </row>
    <row r="839" ht="18.0" customHeight="1">
      <c r="A839" s="10">
        <v>45145.55243055556</v>
      </c>
      <c r="B839" s="2">
        <v>40.74</v>
      </c>
      <c r="C839" s="2">
        <v>1.55</v>
      </c>
    </row>
    <row r="840" ht="18.0" customHeight="1">
      <c r="A840" s="10">
        <v>45145.5525462963</v>
      </c>
      <c r="B840" s="2">
        <v>40.738</v>
      </c>
      <c r="C840" s="2">
        <v>1.55</v>
      </c>
    </row>
    <row r="841" ht="18.0" customHeight="1">
      <c r="A841" s="10">
        <v>45145.55266203704</v>
      </c>
      <c r="B841" s="2">
        <v>40.806</v>
      </c>
      <c r="C841" s="2">
        <v>1.55</v>
      </c>
    </row>
    <row r="842" ht="18.0" customHeight="1">
      <c r="A842" s="10">
        <v>45145.552777777775</v>
      </c>
      <c r="B842" s="2">
        <v>41.353</v>
      </c>
      <c r="C842" s="2">
        <v>1.55</v>
      </c>
    </row>
    <row r="843" ht="18.0" customHeight="1">
      <c r="A843" s="10">
        <v>45145.55289351852</v>
      </c>
      <c r="B843" s="2">
        <v>41.429</v>
      </c>
      <c r="C843" s="2">
        <v>1.55</v>
      </c>
    </row>
    <row r="844" ht="18.0" customHeight="1">
      <c r="A844" s="10">
        <v>45145.55300925926</v>
      </c>
      <c r="B844" s="2">
        <v>41.469</v>
      </c>
      <c r="C844" s="2">
        <v>1.55</v>
      </c>
    </row>
    <row r="845" ht="18.0" customHeight="1">
      <c r="A845" s="10">
        <v>45145.553125</v>
      </c>
      <c r="B845" s="2">
        <v>41.496</v>
      </c>
      <c r="C845" s="2">
        <v>1.55</v>
      </c>
    </row>
    <row r="846" ht="18.0" customHeight="1">
      <c r="A846" s="10">
        <v>45145.55324074074</v>
      </c>
      <c r="B846" s="2">
        <v>41.535</v>
      </c>
      <c r="C846" s="2">
        <v>1.55</v>
      </c>
    </row>
    <row r="847" ht="18.0" customHeight="1">
      <c r="A847" s="10">
        <v>45145.55335648148</v>
      </c>
      <c r="B847" s="2">
        <v>42.035</v>
      </c>
      <c r="C847" s="2">
        <v>1.55</v>
      </c>
    </row>
    <row r="848" ht="18.0" customHeight="1">
      <c r="A848" s="10">
        <v>45145.55347222222</v>
      </c>
      <c r="B848" s="2">
        <v>42.624</v>
      </c>
      <c r="C848" s="2">
        <v>1.55</v>
      </c>
    </row>
    <row r="849" ht="18.0" customHeight="1">
      <c r="A849" s="10">
        <v>45145.55358796296</v>
      </c>
      <c r="B849" s="2">
        <v>42.781</v>
      </c>
      <c r="C849" s="2">
        <v>1.55</v>
      </c>
    </row>
    <row r="850" ht="18.0" customHeight="1">
      <c r="A850" s="10">
        <v>45145.55370370371</v>
      </c>
      <c r="B850" s="2">
        <v>42.808</v>
      </c>
      <c r="C850" s="2">
        <v>1.55</v>
      </c>
    </row>
    <row r="851" ht="18.0" customHeight="1">
      <c r="A851" s="10">
        <v>45145.553819444445</v>
      </c>
      <c r="B851" s="2">
        <v>42.818</v>
      </c>
      <c r="C851" s="2">
        <v>1.55</v>
      </c>
    </row>
    <row r="852" ht="18.0" customHeight="1">
      <c r="A852" s="10">
        <v>45145.553935185184</v>
      </c>
      <c r="B852" s="2">
        <v>43.304</v>
      </c>
      <c r="C852" s="2">
        <v>1.55</v>
      </c>
    </row>
    <row r="853" ht="18.0" customHeight="1">
      <c r="A853" s="10">
        <v>45145.55405092592</v>
      </c>
      <c r="B853" s="2">
        <v>43.66</v>
      </c>
      <c r="C853" s="2">
        <v>1.55</v>
      </c>
    </row>
    <row r="854" ht="18.0" customHeight="1">
      <c r="A854" s="10">
        <v>45145.55416666667</v>
      </c>
      <c r="B854" s="2">
        <v>43.695</v>
      </c>
      <c r="C854" s="2">
        <v>1.55</v>
      </c>
    </row>
    <row r="855" ht="18.0" customHeight="1">
      <c r="A855" s="10">
        <v>45145.55428240741</v>
      </c>
      <c r="B855" s="2">
        <v>43.722</v>
      </c>
      <c r="C855" s="2">
        <v>1.55</v>
      </c>
    </row>
    <row r="856" ht="18.0" customHeight="1">
      <c r="A856" s="10">
        <v>45145.554398148146</v>
      </c>
      <c r="B856" s="2">
        <v>43.931</v>
      </c>
      <c r="C856" s="2">
        <v>1.55</v>
      </c>
    </row>
    <row r="857" ht="18.0" customHeight="1">
      <c r="A857" s="10">
        <v>45145.55451388889</v>
      </c>
      <c r="B857" s="2">
        <v>44.578</v>
      </c>
      <c r="C857" s="2">
        <v>1.55</v>
      </c>
    </row>
    <row r="858" ht="18.0" customHeight="1">
      <c r="A858" s="10">
        <v>45145.55462962963</v>
      </c>
      <c r="B858" s="2">
        <v>44.783</v>
      </c>
      <c r="C858" s="2">
        <v>1.55</v>
      </c>
    </row>
    <row r="859" ht="18.0" customHeight="1">
      <c r="A859" s="10">
        <v>45145.55474537037</v>
      </c>
      <c r="B859" s="2">
        <v>44.774</v>
      </c>
      <c r="C859" s="2">
        <v>1.55</v>
      </c>
    </row>
    <row r="860" ht="18.0" customHeight="1">
      <c r="A860" s="10">
        <v>45145.55486111111</v>
      </c>
      <c r="B860" s="2">
        <v>44.778</v>
      </c>
      <c r="C860" s="2">
        <v>1.55</v>
      </c>
    </row>
    <row r="861" ht="18.0" customHeight="1">
      <c r="A861" s="10">
        <v>45145.554976851854</v>
      </c>
      <c r="B861" s="2">
        <v>44.816</v>
      </c>
      <c r="C861" s="2">
        <v>1.55</v>
      </c>
    </row>
    <row r="862" ht="18.0" customHeight="1">
      <c r="A862" s="10">
        <v>45145.55509259259</v>
      </c>
      <c r="B862" s="2">
        <v>45.506</v>
      </c>
      <c r="C862" s="2">
        <v>1.55</v>
      </c>
    </row>
    <row r="863" ht="18.0" customHeight="1">
      <c r="A863" s="10">
        <v>45145.55520833333</v>
      </c>
      <c r="B863" s="2">
        <v>45.829</v>
      </c>
      <c r="C863" s="2">
        <v>1.55</v>
      </c>
    </row>
    <row r="864" ht="18.0" customHeight="1">
      <c r="A864" s="10">
        <v>45145.55532407408</v>
      </c>
      <c r="B864" s="2">
        <v>45.832</v>
      </c>
      <c r="C864" s="2">
        <v>1.55</v>
      </c>
    </row>
    <row r="865" ht="18.0" customHeight="1">
      <c r="A865" s="10">
        <v>45145.555439814816</v>
      </c>
      <c r="B865" s="2">
        <v>45.832</v>
      </c>
      <c r="C865" s="2">
        <v>1.55</v>
      </c>
    </row>
    <row r="866" ht="18.0" customHeight="1">
      <c r="A866" s="10">
        <v>45145.555555555555</v>
      </c>
      <c r="B866" s="2">
        <v>46.203</v>
      </c>
      <c r="C866" s="2">
        <v>1.55</v>
      </c>
    </row>
    <row r="867" ht="18.0" customHeight="1">
      <c r="A867" s="10">
        <v>45145.55567129629</v>
      </c>
      <c r="B867" s="2">
        <v>46.718</v>
      </c>
      <c r="C867" s="2">
        <v>1.55</v>
      </c>
    </row>
    <row r="868" ht="18.0" customHeight="1">
      <c r="A868" s="10">
        <v>45145.55578703704</v>
      </c>
      <c r="B868" s="2">
        <v>46.718</v>
      </c>
      <c r="C868" s="2">
        <v>1.55</v>
      </c>
    </row>
    <row r="869" ht="18.0" customHeight="1">
      <c r="A869" s="10">
        <v>45145.55590277778</v>
      </c>
      <c r="B869" s="2">
        <v>46.732</v>
      </c>
      <c r="C869" s="2">
        <v>1.55</v>
      </c>
    </row>
    <row r="870" ht="18.0" customHeight="1">
      <c r="A870" s="10">
        <v>45145.55601851852</v>
      </c>
      <c r="B870" s="2">
        <v>46.758</v>
      </c>
      <c r="C870" s="2">
        <v>1.55</v>
      </c>
    </row>
    <row r="871" ht="18.0" customHeight="1">
      <c r="A871" s="10">
        <v>45145.55613425926</v>
      </c>
      <c r="B871" s="2">
        <v>47.153</v>
      </c>
      <c r="C871" s="2">
        <v>1.55</v>
      </c>
    </row>
    <row r="872" ht="18.0" customHeight="1">
      <c r="A872" s="10">
        <v>45145.55625</v>
      </c>
      <c r="B872" s="2">
        <v>47.577</v>
      </c>
      <c r="C872" s="2">
        <v>1.55</v>
      </c>
    </row>
    <row r="873" ht="18.0" customHeight="1">
      <c r="A873" s="10">
        <v>45145.55636574074</v>
      </c>
      <c r="B873" s="2">
        <v>47.603</v>
      </c>
      <c r="C873" s="2">
        <v>1.55</v>
      </c>
    </row>
    <row r="874" ht="18.0" customHeight="1">
      <c r="A874" s="10">
        <v>45145.55648148148</v>
      </c>
      <c r="B874" s="2">
        <v>47.589</v>
      </c>
      <c r="C874" s="2">
        <v>1.55</v>
      </c>
    </row>
    <row r="875" ht="18.0" customHeight="1">
      <c r="A875" s="10">
        <v>45145.556597222225</v>
      </c>
      <c r="B875" s="2">
        <v>47.614</v>
      </c>
      <c r="C875" s="2">
        <v>1.55</v>
      </c>
    </row>
    <row r="876" ht="18.0" customHeight="1">
      <c r="A876" s="10">
        <v>45145.55671296296</v>
      </c>
      <c r="B876" s="2">
        <v>47.737</v>
      </c>
      <c r="C876" s="2">
        <v>1.55</v>
      </c>
    </row>
    <row r="877" ht="18.0" customHeight="1">
      <c r="A877" s="10">
        <v>45145.5568287037</v>
      </c>
      <c r="B877" s="2">
        <v>48.217</v>
      </c>
      <c r="C877" s="2">
        <v>1.55</v>
      </c>
    </row>
    <row r="878" ht="18.0" customHeight="1">
      <c r="A878" s="10">
        <v>45145.55694444444</v>
      </c>
      <c r="B878" s="2">
        <v>48.332</v>
      </c>
      <c r="C878" s="2">
        <v>1.55</v>
      </c>
    </row>
    <row r="879" ht="18.0" customHeight="1">
      <c r="A879" s="10">
        <v>45145.55706018519</v>
      </c>
      <c r="B879" s="2">
        <v>48.328</v>
      </c>
      <c r="C879" s="2">
        <v>1.55</v>
      </c>
    </row>
    <row r="880" ht="18.0" customHeight="1">
      <c r="A880" s="10">
        <v>45145.557175925926</v>
      </c>
      <c r="B880" s="2">
        <v>48.627</v>
      </c>
      <c r="C880" s="2">
        <v>1.55</v>
      </c>
    </row>
    <row r="881" ht="18.0" customHeight="1">
      <c r="A881" s="10">
        <v>45145.557291666664</v>
      </c>
      <c r="B881" s="2">
        <v>48.955</v>
      </c>
      <c r="C881" s="2">
        <v>1.55</v>
      </c>
    </row>
    <row r="882" ht="18.0" customHeight="1">
      <c r="A882" s="10">
        <v>45145.55740740741</v>
      </c>
      <c r="B882" s="2">
        <v>48.956</v>
      </c>
      <c r="C882" s="2">
        <v>1.55</v>
      </c>
    </row>
    <row r="883" ht="18.0" customHeight="1">
      <c r="A883" s="10">
        <v>45145.55752314815</v>
      </c>
      <c r="B883" s="2">
        <v>48.947</v>
      </c>
      <c r="C883" s="2">
        <v>1.55</v>
      </c>
    </row>
    <row r="884" ht="18.0" customHeight="1">
      <c r="A884" s="10">
        <v>45145.55763888889</v>
      </c>
      <c r="B884" s="2">
        <v>49.292</v>
      </c>
      <c r="C884" s="2">
        <v>1.55</v>
      </c>
    </row>
    <row r="885" ht="18.0" customHeight="1">
      <c r="A885" s="10">
        <v>45145.557754629626</v>
      </c>
      <c r="B885" s="2">
        <v>49.493</v>
      </c>
      <c r="C885" s="2">
        <v>1.55</v>
      </c>
    </row>
    <row r="886" ht="18.0" customHeight="1">
      <c r="A886" s="10">
        <v>45145.55787037037</v>
      </c>
      <c r="B886" s="2">
        <v>49.502</v>
      </c>
      <c r="C886" s="2">
        <v>1.55</v>
      </c>
    </row>
    <row r="887" ht="18.0" customHeight="1">
      <c r="A887" s="10">
        <v>45145.55798611111</v>
      </c>
      <c r="B887" s="2">
        <v>49.516</v>
      </c>
      <c r="C887" s="2">
        <v>1.55</v>
      </c>
    </row>
    <row r="888" ht="18.0" customHeight="1">
      <c r="A888" s="10">
        <v>45145.55810185185</v>
      </c>
      <c r="B888" s="2">
        <v>49.513</v>
      </c>
      <c r="C888" s="2">
        <v>1.55</v>
      </c>
    </row>
    <row r="889" ht="18.0" customHeight="1">
      <c r="A889" s="10">
        <v>45145.558217592596</v>
      </c>
      <c r="B889" s="2">
        <v>49.579</v>
      </c>
      <c r="C889" s="2">
        <v>1.55</v>
      </c>
    </row>
    <row r="890" ht="18.0" customHeight="1">
      <c r="A890" s="10">
        <v>45145.558333333334</v>
      </c>
      <c r="B890" s="2">
        <v>49.922</v>
      </c>
      <c r="C890" s="2">
        <v>1.55</v>
      </c>
    </row>
    <row r="891" ht="18.0" customHeight="1">
      <c r="A891" s="10">
        <v>45145.55844907407</v>
      </c>
      <c r="B891" s="2">
        <v>49.951</v>
      </c>
      <c r="C891" s="2">
        <v>1.55</v>
      </c>
    </row>
    <row r="892" ht="18.0" customHeight="1">
      <c r="A892" s="10">
        <v>45145.55856481481</v>
      </c>
      <c r="B892" s="2">
        <v>49.954</v>
      </c>
      <c r="C892" s="2">
        <v>1.55</v>
      </c>
    </row>
    <row r="893" ht="18.0" customHeight="1">
      <c r="A893" s="10">
        <v>45145.55868055556</v>
      </c>
      <c r="B893" s="2">
        <v>50.176</v>
      </c>
      <c r="C893" s="2">
        <v>1.55</v>
      </c>
    </row>
    <row r="894" ht="18.0" customHeight="1">
      <c r="A894" s="10">
        <v>45145.558796296296</v>
      </c>
      <c r="B894" s="2">
        <v>50.365</v>
      </c>
      <c r="C894" s="2">
        <v>1.55</v>
      </c>
    </row>
    <row r="895" ht="18.0" customHeight="1">
      <c r="A895" s="10">
        <v>45145.558912037035</v>
      </c>
      <c r="B895" s="2">
        <v>50.368</v>
      </c>
      <c r="C895" s="2">
        <v>1.55</v>
      </c>
    </row>
    <row r="896" ht="18.0" customHeight="1">
      <c r="A896" s="10">
        <v>45145.55902777778</v>
      </c>
      <c r="B896" s="2">
        <v>50.373</v>
      </c>
      <c r="C896" s="2">
        <v>1.55</v>
      </c>
    </row>
    <row r="897" ht="18.0" customHeight="1">
      <c r="A897" s="10">
        <v>45145.55914351852</v>
      </c>
      <c r="B897" s="2">
        <v>50.592</v>
      </c>
      <c r="C897" s="2">
        <v>1.55</v>
      </c>
    </row>
    <row r="898" ht="18.0" customHeight="1">
      <c r="A898" s="10">
        <v>45145.55925925926</v>
      </c>
      <c r="B898" s="2">
        <v>50.745</v>
      </c>
      <c r="C898" s="2">
        <v>1.55</v>
      </c>
    </row>
    <row r="899" ht="18.0" customHeight="1">
      <c r="A899" s="10">
        <v>45145.559375</v>
      </c>
      <c r="B899" s="2">
        <v>50.755</v>
      </c>
      <c r="C899" s="2">
        <v>1.55</v>
      </c>
    </row>
    <row r="900" ht="18.0" customHeight="1">
      <c r="A900" s="10">
        <v>45145.55949074074</v>
      </c>
      <c r="B900" s="2">
        <v>50.77</v>
      </c>
      <c r="C900" s="2">
        <v>1.55</v>
      </c>
    </row>
    <row r="901" ht="18.0" customHeight="1">
      <c r="A901" s="10">
        <v>45145.55960648148</v>
      </c>
      <c r="B901" s="2">
        <v>50.951</v>
      </c>
      <c r="C901" s="2">
        <v>1.55</v>
      </c>
    </row>
    <row r="902" ht="18.0" customHeight="1">
      <c r="A902" s="10">
        <v>45145.55972222222</v>
      </c>
      <c r="B902" s="2">
        <v>51.059</v>
      </c>
      <c r="C902" s="2">
        <v>1.55</v>
      </c>
    </row>
    <row r="903" ht="18.0" customHeight="1">
      <c r="A903" s="10">
        <v>45145.55983796297</v>
      </c>
      <c r="B903" s="2">
        <v>51.052</v>
      </c>
      <c r="C903" s="2">
        <v>1.55</v>
      </c>
    </row>
    <row r="904" ht="18.0" customHeight="1">
      <c r="A904" s="10">
        <v>45145.559953703705</v>
      </c>
      <c r="B904" s="2">
        <v>51.047</v>
      </c>
      <c r="C904" s="2">
        <v>1.55</v>
      </c>
    </row>
    <row r="905" ht="18.0" customHeight="1">
      <c r="A905" s="10">
        <v>45145.560069444444</v>
      </c>
      <c r="B905" s="2">
        <v>51.137</v>
      </c>
      <c r="C905" s="2">
        <v>1.55</v>
      </c>
    </row>
    <row r="906" ht="18.0" customHeight="1">
      <c r="A906" s="10">
        <v>45145.56018518518</v>
      </c>
      <c r="B906" s="2">
        <v>51.331</v>
      </c>
      <c r="C906" s="2">
        <v>1.55</v>
      </c>
    </row>
    <row r="907" ht="18.0" customHeight="1">
      <c r="A907" s="10">
        <v>45145.56030092593</v>
      </c>
      <c r="B907" s="2">
        <v>51.356</v>
      </c>
      <c r="C907" s="2">
        <v>1.55</v>
      </c>
    </row>
    <row r="908" ht="18.0" customHeight="1">
      <c r="A908" s="10">
        <v>45145.56041666667</v>
      </c>
      <c r="B908" s="2">
        <v>51.356</v>
      </c>
      <c r="C908" s="2">
        <v>1.55</v>
      </c>
    </row>
    <row r="909" ht="18.0" customHeight="1">
      <c r="A909" s="10">
        <v>45145.560532407406</v>
      </c>
      <c r="B909" s="2">
        <v>51.395</v>
      </c>
      <c r="C909" s="2">
        <v>1.55</v>
      </c>
    </row>
    <row r="910" ht="18.0" customHeight="1">
      <c r="A910" s="10">
        <v>45145.560648148145</v>
      </c>
      <c r="B910" s="2">
        <v>51.587</v>
      </c>
      <c r="C910" s="2">
        <v>1.55</v>
      </c>
    </row>
    <row r="911" ht="18.0" customHeight="1">
      <c r="A911" s="10">
        <v>45145.56076388889</v>
      </c>
      <c r="B911" s="2">
        <v>51.632</v>
      </c>
      <c r="C911" s="2">
        <v>1.55</v>
      </c>
    </row>
    <row r="912" ht="18.0" customHeight="1">
      <c r="A912" s="10">
        <v>45145.56087962963</v>
      </c>
      <c r="B912" s="2">
        <v>51.629</v>
      </c>
      <c r="C912" s="2">
        <v>1.55</v>
      </c>
    </row>
    <row r="913" ht="18.0" customHeight="1">
      <c r="A913" s="10">
        <v>45145.56099537037</v>
      </c>
      <c r="B913" s="2">
        <v>51.652</v>
      </c>
      <c r="C913" s="2">
        <v>1.55</v>
      </c>
    </row>
    <row r="914" ht="18.0" customHeight="1">
      <c r="A914" s="10">
        <v>45145.561111111114</v>
      </c>
      <c r="B914" s="2">
        <v>51.833</v>
      </c>
      <c r="C914" s="2">
        <v>1.55</v>
      </c>
    </row>
    <row r="915" ht="18.0" customHeight="1">
      <c r="A915" s="10">
        <v>45145.56122685185</v>
      </c>
      <c r="B915" s="2">
        <v>51.885</v>
      </c>
      <c r="C915" s="2">
        <v>1.55</v>
      </c>
    </row>
    <row r="916" ht="18.0" customHeight="1">
      <c r="A916" s="10">
        <v>45145.56134259259</v>
      </c>
      <c r="B916" s="2">
        <v>51.884</v>
      </c>
      <c r="C916" s="2">
        <v>1.55</v>
      </c>
    </row>
    <row r="917" ht="18.0" customHeight="1">
      <c r="A917" s="10">
        <v>45145.56145833333</v>
      </c>
      <c r="B917" s="2">
        <v>51.881</v>
      </c>
      <c r="C917" s="2">
        <v>1.55</v>
      </c>
    </row>
    <row r="918" ht="18.0" customHeight="1">
      <c r="A918" s="10">
        <v>45145.561574074076</v>
      </c>
      <c r="B918" s="2">
        <v>52.041</v>
      </c>
      <c r="C918" s="2">
        <v>1.55</v>
      </c>
    </row>
    <row r="919" ht="18.0" customHeight="1">
      <c r="A919" s="10">
        <v>45145.561689814815</v>
      </c>
      <c r="B919" s="2">
        <v>52.116</v>
      </c>
      <c r="C919" s="2">
        <v>1.55</v>
      </c>
    </row>
    <row r="920" ht="18.0" customHeight="1">
      <c r="A920" s="10">
        <v>45145.56180555555</v>
      </c>
      <c r="B920" s="2">
        <v>52.115</v>
      </c>
      <c r="C920" s="2">
        <v>1.55</v>
      </c>
    </row>
    <row r="921" ht="18.0" customHeight="1">
      <c r="A921" s="10">
        <v>45145.5619212963</v>
      </c>
      <c r="B921" s="2">
        <v>52.177</v>
      </c>
      <c r="C921" s="2">
        <v>1.55</v>
      </c>
    </row>
    <row r="922" ht="18.0" customHeight="1">
      <c r="A922" s="10">
        <v>45145.56203703704</v>
      </c>
      <c r="B922" s="2">
        <v>52.309</v>
      </c>
      <c r="C922" s="2">
        <v>1.55</v>
      </c>
    </row>
    <row r="923" ht="18.0" customHeight="1">
      <c r="A923" s="10">
        <v>45145.56215277778</v>
      </c>
      <c r="B923" s="2">
        <v>52.332</v>
      </c>
      <c r="C923" s="2">
        <v>1.55</v>
      </c>
    </row>
    <row r="924" ht="18.0" customHeight="1">
      <c r="A924" s="10">
        <v>45145.562268518515</v>
      </c>
      <c r="B924" s="2">
        <v>52.345</v>
      </c>
      <c r="C924" s="2">
        <v>1.55</v>
      </c>
    </row>
    <row r="925" ht="18.0" customHeight="1">
      <c r="A925" s="10">
        <v>45145.56238425926</v>
      </c>
      <c r="B925" s="2">
        <v>52.449</v>
      </c>
      <c r="C925" s="2">
        <v>1.55</v>
      </c>
    </row>
    <row r="926" ht="18.0" customHeight="1">
      <c r="A926" s="10">
        <v>45145.5625</v>
      </c>
      <c r="B926" s="2">
        <v>52.502</v>
      </c>
      <c r="C926" s="2">
        <v>1.55</v>
      </c>
    </row>
    <row r="927" ht="18.0" customHeight="1">
      <c r="A927" s="10">
        <v>45145.56261574074</v>
      </c>
      <c r="B927" s="2">
        <v>52.497</v>
      </c>
      <c r="C927" s="2">
        <v>1.55</v>
      </c>
    </row>
    <row r="928" ht="18.0" customHeight="1">
      <c r="A928" s="10">
        <v>45145.562731481485</v>
      </c>
      <c r="B928" s="2">
        <v>52.574</v>
      </c>
      <c r="C928" s="2">
        <v>1.55</v>
      </c>
    </row>
    <row r="929" ht="18.0" customHeight="1">
      <c r="A929" s="10">
        <v>45145.56284722222</v>
      </c>
      <c r="B929" s="2">
        <v>52.598</v>
      </c>
      <c r="C929" s="2">
        <v>1.55</v>
      </c>
    </row>
    <row r="930" ht="18.0" customHeight="1">
      <c r="A930" s="10">
        <v>45145.56296296296</v>
      </c>
      <c r="B930" s="2">
        <v>52.59</v>
      </c>
      <c r="C930" s="2">
        <v>1.55</v>
      </c>
    </row>
    <row r="931" ht="18.0" customHeight="1">
      <c r="A931" s="10">
        <v>45145.5630787037</v>
      </c>
      <c r="B931" s="2">
        <v>52.586</v>
      </c>
      <c r="C931" s="2">
        <v>1.55</v>
      </c>
    </row>
    <row r="932" ht="18.0" customHeight="1">
      <c r="A932" s="10">
        <v>45145.56319444445</v>
      </c>
      <c r="B932" s="2">
        <v>52.587</v>
      </c>
      <c r="C932" s="2">
        <v>1.55</v>
      </c>
    </row>
    <row r="933" ht="18.0" customHeight="1">
      <c r="A933" s="10">
        <v>45145.563310185185</v>
      </c>
      <c r="B933" s="2">
        <v>52.57</v>
      </c>
      <c r="C933" s="2">
        <v>1.55</v>
      </c>
    </row>
    <row r="934" ht="18.0" customHeight="1">
      <c r="A934" s="10">
        <v>45145.563425925924</v>
      </c>
      <c r="B934" s="2">
        <v>52.552</v>
      </c>
      <c r="C934" s="2">
        <v>1.55</v>
      </c>
    </row>
    <row r="935" ht="18.0" customHeight="1">
      <c r="A935" s="10">
        <v>45145.56354166667</v>
      </c>
      <c r="B935" s="2">
        <v>52.546</v>
      </c>
      <c r="C935" s="2">
        <v>1.55</v>
      </c>
    </row>
    <row r="936" ht="18.0" customHeight="1">
      <c r="A936" s="10">
        <v>45145.56365740741</v>
      </c>
      <c r="B936" s="2">
        <v>52.541</v>
      </c>
      <c r="C936" s="2">
        <v>1.55</v>
      </c>
    </row>
    <row r="937" ht="18.0" customHeight="1">
      <c r="A937" s="10">
        <v>45145.56377314815</v>
      </c>
      <c r="B937" s="2">
        <v>52.535</v>
      </c>
      <c r="C937" s="2">
        <v>1.55</v>
      </c>
    </row>
    <row r="938" ht="18.0" customHeight="1">
      <c r="A938" s="10">
        <v>45145.563888888886</v>
      </c>
      <c r="B938" s="2">
        <v>52.532</v>
      </c>
      <c r="C938" s="2">
        <v>1.55</v>
      </c>
    </row>
    <row r="939" ht="18.0" customHeight="1">
      <c r="A939" s="10">
        <v>45145.56400462963</v>
      </c>
      <c r="B939" s="2">
        <v>52.531</v>
      </c>
      <c r="C939" s="2">
        <v>1.55</v>
      </c>
    </row>
    <row r="940" ht="18.0" customHeight="1">
      <c r="A940" s="10">
        <v>45145.56412037037</v>
      </c>
      <c r="B940" s="2">
        <v>52.53</v>
      </c>
      <c r="C940" s="2">
        <v>1.55</v>
      </c>
    </row>
    <row r="941" ht="18.0" customHeight="1">
      <c r="A941" s="10">
        <v>45145.56423611111</v>
      </c>
      <c r="B941" s="2">
        <v>52.529</v>
      </c>
      <c r="C941" s="2">
        <v>1.55</v>
      </c>
    </row>
    <row r="942" ht="18.0" customHeight="1">
      <c r="A942" s="10">
        <v>45145.564351851855</v>
      </c>
      <c r="B942" s="2">
        <v>52.528</v>
      </c>
      <c r="C942" s="2">
        <v>1.55</v>
      </c>
    </row>
    <row r="943" ht="18.0" customHeight="1">
      <c r="A943" s="10">
        <v>45145.564467592594</v>
      </c>
      <c r="B943" s="2">
        <v>52.526</v>
      </c>
      <c r="C943" s="2">
        <v>1.55</v>
      </c>
    </row>
    <row r="944" ht="18.0" customHeight="1">
      <c r="A944" s="10">
        <v>45145.56458333333</v>
      </c>
      <c r="B944" s="2">
        <v>52.525</v>
      </c>
      <c r="C944" s="2">
        <v>1.55</v>
      </c>
    </row>
    <row r="945" ht="18.0" customHeight="1">
      <c r="A945" s="10">
        <v>45145.56469907407</v>
      </c>
      <c r="B945" s="2">
        <v>52.082</v>
      </c>
      <c r="C945" s="2">
        <v>1.55</v>
      </c>
    </row>
    <row r="946" ht="18.0" customHeight="1">
      <c r="A946" s="10">
        <v>45145.56481481482</v>
      </c>
      <c r="B946" s="2">
        <v>51.965</v>
      </c>
      <c r="C946" s="2">
        <v>1.55</v>
      </c>
    </row>
    <row r="947" ht="18.0" customHeight="1">
      <c r="A947" s="10">
        <v>45145.564930555556</v>
      </c>
      <c r="B947" s="2">
        <v>51.966</v>
      </c>
      <c r="C947" s="2">
        <v>1.55</v>
      </c>
    </row>
    <row r="948" ht="18.0" customHeight="1">
      <c r="A948" s="10">
        <v>45145.565046296295</v>
      </c>
      <c r="B948" s="2">
        <v>51.901</v>
      </c>
      <c r="C948" s="2">
        <v>1.55</v>
      </c>
    </row>
    <row r="949" ht="18.0" customHeight="1">
      <c r="A949" s="10">
        <v>45145.56516203703</v>
      </c>
      <c r="B949" s="2">
        <v>51.906</v>
      </c>
      <c r="C949" s="2">
        <v>1.55</v>
      </c>
    </row>
    <row r="950" ht="18.0" customHeight="1">
      <c r="A950" s="10">
        <v>45145.56527777778</v>
      </c>
      <c r="B950" s="2">
        <v>51.909</v>
      </c>
      <c r="C950" s="2">
        <v>1.55</v>
      </c>
    </row>
    <row r="951" ht="18.0" customHeight="1">
      <c r="A951" s="10">
        <v>45145.56539351852</v>
      </c>
      <c r="B951" s="2">
        <v>51.911</v>
      </c>
      <c r="C951" s="2">
        <v>1.55</v>
      </c>
    </row>
    <row r="952" ht="18.0" customHeight="1">
      <c r="A952" s="10">
        <v>45145.56550925926</v>
      </c>
      <c r="B952" s="2">
        <v>51.912</v>
      </c>
      <c r="C952" s="2">
        <v>1.55</v>
      </c>
    </row>
    <row r="953" ht="18.0" customHeight="1">
      <c r="A953" s="10">
        <v>45145.565625</v>
      </c>
      <c r="B953" s="2">
        <v>51.928</v>
      </c>
      <c r="C953" s="2">
        <v>1.55</v>
      </c>
    </row>
    <row r="954" ht="18.0" customHeight="1">
      <c r="A954" s="10">
        <v>45145.56574074074</v>
      </c>
      <c r="B954" s="2">
        <v>51.964</v>
      </c>
      <c r="C954" s="2">
        <v>1.55</v>
      </c>
    </row>
    <row r="955" ht="18.0" customHeight="1">
      <c r="A955" s="10">
        <v>45145.56585648148</v>
      </c>
      <c r="B955" s="2">
        <v>51.968</v>
      </c>
      <c r="C955" s="2">
        <v>1.55</v>
      </c>
    </row>
    <row r="956" ht="18.0" customHeight="1">
      <c r="A956" s="10">
        <v>45145.56597222222</v>
      </c>
      <c r="B956" s="2">
        <v>51.97</v>
      </c>
      <c r="C956" s="2">
        <v>1.55</v>
      </c>
    </row>
    <row r="957" ht="18.0" customHeight="1">
      <c r="A957" s="10">
        <v>45145.566087962965</v>
      </c>
      <c r="B957" s="2">
        <v>51.978</v>
      </c>
      <c r="C957" s="2">
        <v>1.55</v>
      </c>
    </row>
    <row r="958" ht="18.0" customHeight="1">
      <c r="A958" s="10">
        <v>45145.566203703704</v>
      </c>
      <c r="B958" s="2">
        <v>52.105</v>
      </c>
      <c r="C958" s="2">
        <v>1.55</v>
      </c>
    </row>
    <row r="959" ht="18.0" customHeight="1">
      <c r="A959" s="10">
        <v>45145.56631944444</v>
      </c>
      <c r="B959" s="2">
        <v>52.4</v>
      </c>
      <c r="C959" s="2">
        <v>1.55</v>
      </c>
    </row>
    <row r="960" ht="18.0" customHeight="1">
      <c r="A960" s="10">
        <v>45145.56643518519</v>
      </c>
      <c r="B960" s="2">
        <v>52.415</v>
      </c>
      <c r="C960" s="2">
        <v>1.55</v>
      </c>
    </row>
    <row r="961" ht="18.0" customHeight="1">
      <c r="A961" s="10">
        <v>45145.56655092593</v>
      </c>
      <c r="B961" s="2">
        <v>52.417</v>
      </c>
      <c r="C961" s="2">
        <v>1.55</v>
      </c>
    </row>
    <row r="962" ht="18.0" customHeight="1">
      <c r="A962" s="10">
        <v>45145.566666666666</v>
      </c>
      <c r="B962" s="2">
        <v>52.565</v>
      </c>
      <c r="C962" s="2">
        <v>1.55</v>
      </c>
    </row>
    <row r="963" ht="18.0" customHeight="1">
      <c r="A963" s="10">
        <v>45145.566782407404</v>
      </c>
      <c r="B963" s="2">
        <v>52.607</v>
      </c>
      <c r="C963" s="2">
        <v>1.55</v>
      </c>
    </row>
    <row r="964" ht="18.0" customHeight="1">
      <c r="A964" s="10">
        <v>45145.56689814815</v>
      </c>
      <c r="B964" s="2">
        <v>52.604</v>
      </c>
      <c r="C964" s="2">
        <v>1.55</v>
      </c>
    </row>
    <row r="965" ht="18.0" customHeight="1">
      <c r="A965" s="10">
        <v>45145.56701388889</v>
      </c>
      <c r="B965" s="2">
        <v>52.603</v>
      </c>
      <c r="C965" s="2">
        <v>1.55</v>
      </c>
    </row>
    <row r="966" ht="18.0" customHeight="1">
      <c r="A966" s="10">
        <v>45145.56712962963</v>
      </c>
      <c r="B966" s="2">
        <v>52.603</v>
      </c>
      <c r="C966" s="2">
        <v>1.55</v>
      </c>
    </row>
    <row r="967" ht="18.0" customHeight="1">
      <c r="A967" s="10">
        <v>45145.567245370374</v>
      </c>
      <c r="B967" s="2">
        <v>52.601</v>
      </c>
      <c r="C967" s="2">
        <v>1.55</v>
      </c>
    </row>
    <row r="968" ht="18.0" customHeight="1">
      <c r="A968" s="10">
        <v>45145.56736111111</v>
      </c>
      <c r="B968" s="2">
        <v>52.641</v>
      </c>
      <c r="C968" s="2">
        <v>1.55</v>
      </c>
    </row>
    <row r="969" ht="18.0" customHeight="1">
      <c r="A969" s="10">
        <v>45145.56747685185</v>
      </c>
      <c r="B969" s="2">
        <v>52.656</v>
      </c>
      <c r="C969" s="2">
        <v>1.55</v>
      </c>
    </row>
    <row r="970" ht="18.0" customHeight="1">
      <c r="A970" s="10">
        <v>45145.56759259259</v>
      </c>
      <c r="B970" s="2">
        <v>52.672</v>
      </c>
      <c r="C970" s="2">
        <v>1.55</v>
      </c>
    </row>
    <row r="971" ht="18.0" customHeight="1">
      <c r="A971" s="10">
        <v>45145.567708333336</v>
      </c>
      <c r="B971" s="2">
        <v>52.674</v>
      </c>
      <c r="C971" s="2">
        <v>1.55</v>
      </c>
    </row>
    <row r="972" ht="18.0" customHeight="1">
      <c r="A972" s="10">
        <v>45145.567824074074</v>
      </c>
      <c r="B972" s="2">
        <v>52.676</v>
      </c>
      <c r="C972" s="2">
        <v>1.55</v>
      </c>
    </row>
    <row r="973" ht="18.0" customHeight="1">
      <c r="A973" s="10">
        <v>45145.56793981481</v>
      </c>
      <c r="B973" s="2">
        <v>52.675</v>
      </c>
      <c r="C973" s="2">
        <v>1.55</v>
      </c>
    </row>
    <row r="974" ht="18.0" customHeight="1">
      <c r="A974" s="10">
        <v>45145.56805555556</v>
      </c>
      <c r="B974" s="2">
        <v>52.675</v>
      </c>
      <c r="C974" s="2">
        <v>1.55</v>
      </c>
    </row>
    <row r="975" ht="18.0" customHeight="1">
      <c r="A975" s="10">
        <v>45145.5681712963</v>
      </c>
      <c r="B975" s="2">
        <v>52.674</v>
      </c>
      <c r="C975" s="2">
        <v>1.55</v>
      </c>
    </row>
    <row r="976" ht="18.0" customHeight="1">
      <c r="A976" s="10">
        <v>45145.56828703704</v>
      </c>
      <c r="B976" s="2">
        <v>52.707</v>
      </c>
      <c r="C976" s="2">
        <v>1.55</v>
      </c>
    </row>
    <row r="977" ht="18.0" customHeight="1">
      <c r="A977" s="10">
        <v>45145.568402777775</v>
      </c>
      <c r="B977" s="2">
        <v>52.745</v>
      </c>
      <c r="C977" s="2">
        <v>1.55</v>
      </c>
    </row>
    <row r="978" ht="18.0" customHeight="1">
      <c r="A978" s="10">
        <v>45145.56851851852</v>
      </c>
      <c r="B978" s="2">
        <v>52.747</v>
      </c>
      <c r="C978" s="2">
        <v>1.55</v>
      </c>
    </row>
    <row r="979" ht="18.0" customHeight="1">
      <c r="A979" s="10">
        <v>45145.56863425926</v>
      </c>
      <c r="B979" s="2">
        <v>52.746</v>
      </c>
      <c r="C979" s="2">
        <v>1.55</v>
      </c>
    </row>
    <row r="980" ht="18.0" customHeight="1">
      <c r="A980" s="10">
        <v>45145.56875</v>
      </c>
      <c r="B980" s="2">
        <v>52.746</v>
      </c>
      <c r="C980" s="2">
        <v>1.55</v>
      </c>
    </row>
    <row r="981" ht="18.0" customHeight="1">
      <c r="A981" s="10">
        <v>45145.56886574074</v>
      </c>
      <c r="B981" s="2">
        <v>52.747</v>
      </c>
      <c r="C981" s="2">
        <v>1.55</v>
      </c>
    </row>
    <row r="982" ht="18.0" customHeight="1">
      <c r="A982" s="10">
        <v>45145.56898148148</v>
      </c>
      <c r="B982" s="2">
        <v>52.747</v>
      </c>
      <c r="C982" s="2">
        <v>1.55</v>
      </c>
    </row>
    <row r="983" ht="18.0" customHeight="1">
      <c r="A983" s="10">
        <v>45145.56909722222</v>
      </c>
      <c r="B983" s="2">
        <v>52.749</v>
      </c>
      <c r="C983" s="2">
        <v>1.55</v>
      </c>
    </row>
    <row r="984" ht="18.0" customHeight="1">
      <c r="A984" s="10">
        <v>45145.56921296296</v>
      </c>
      <c r="B984" s="2">
        <v>52.75</v>
      </c>
      <c r="C984" s="2">
        <v>1.55</v>
      </c>
    </row>
    <row r="985" ht="18.0" customHeight="1">
      <c r="A985" s="10">
        <v>45145.56932870371</v>
      </c>
      <c r="B985" s="2">
        <v>52.75</v>
      </c>
      <c r="C985" s="2">
        <v>1.55</v>
      </c>
    </row>
    <row r="986" ht="18.0" customHeight="1">
      <c r="A986" s="10">
        <v>45145.569444444445</v>
      </c>
      <c r="B986" s="2">
        <v>52.752</v>
      </c>
      <c r="C986" s="2">
        <v>1.55</v>
      </c>
    </row>
    <row r="987" ht="18.0" customHeight="1">
      <c r="A987" s="10">
        <v>45145.569560185184</v>
      </c>
      <c r="B987" s="2">
        <v>52.752</v>
      </c>
      <c r="C987" s="2">
        <v>1.55</v>
      </c>
    </row>
    <row r="988" ht="18.0" customHeight="1">
      <c r="A988" s="10">
        <v>45145.56967592592</v>
      </c>
      <c r="B988" s="2">
        <v>52.768</v>
      </c>
      <c r="C988" s="2">
        <v>1.55</v>
      </c>
    </row>
    <row r="989" ht="18.0" customHeight="1">
      <c r="A989" s="10">
        <v>45145.56979166667</v>
      </c>
      <c r="B989" s="2">
        <v>52.812</v>
      </c>
      <c r="C989" s="2">
        <v>1.55</v>
      </c>
    </row>
    <row r="990" ht="18.0" customHeight="1">
      <c r="A990" s="10">
        <v>45145.56990740741</v>
      </c>
      <c r="B990" s="2">
        <v>52.828</v>
      </c>
      <c r="C990" s="2">
        <v>1.55</v>
      </c>
    </row>
    <row r="991" ht="18.0" customHeight="1">
      <c r="A991" s="10">
        <v>45145.570023148146</v>
      </c>
      <c r="B991" s="2">
        <v>52.827</v>
      </c>
      <c r="C991" s="2">
        <v>1.55</v>
      </c>
    </row>
    <row r="992" ht="18.0" customHeight="1">
      <c r="A992" s="10">
        <v>45145.57013888889</v>
      </c>
      <c r="B992" s="2">
        <v>52.827</v>
      </c>
      <c r="C992" s="2">
        <v>1.55</v>
      </c>
    </row>
    <row r="993" ht="18.0" customHeight="1">
      <c r="A993" s="10">
        <v>45145.57025462963</v>
      </c>
      <c r="B993" s="2">
        <v>52.828</v>
      </c>
      <c r="C993" s="2">
        <v>1.55</v>
      </c>
    </row>
    <row r="994" ht="18.0" customHeight="1">
      <c r="A994" s="10">
        <v>45145.57037037037</v>
      </c>
      <c r="B994" s="2">
        <v>52.845</v>
      </c>
      <c r="C994" s="2">
        <v>1.55</v>
      </c>
    </row>
    <row r="995" ht="18.0" customHeight="1">
      <c r="A995" s="10">
        <v>45145.57048611111</v>
      </c>
      <c r="B995" s="2">
        <v>52.874</v>
      </c>
      <c r="C995" s="2">
        <v>1.55</v>
      </c>
    </row>
    <row r="996" ht="18.0" customHeight="1">
      <c r="A996" s="10">
        <v>45145.570601851854</v>
      </c>
      <c r="B996" s="2">
        <v>52.903</v>
      </c>
      <c r="C996" s="2">
        <v>1.55</v>
      </c>
    </row>
    <row r="997" ht="18.0" customHeight="1">
      <c r="A997" s="10">
        <v>45145.57071759259</v>
      </c>
      <c r="B997" s="2">
        <v>52.905</v>
      </c>
      <c r="C997" s="2">
        <v>1.55</v>
      </c>
    </row>
    <row r="998" ht="18.0" customHeight="1">
      <c r="A998" s="10">
        <v>45145.57083333333</v>
      </c>
      <c r="B998" s="2">
        <v>52.904</v>
      </c>
      <c r="C998" s="2">
        <v>1.55</v>
      </c>
    </row>
    <row r="999" ht="18.0" customHeight="1">
      <c r="A999" s="10">
        <v>45145.57094907408</v>
      </c>
      <c r="B999" s="2">
        <v>52.904</v>
      </c>
      <c r="C999" s="2">
        <v>1.55</v>
      </c>
    </row>
    <row r="1000" ht="18.0" customHeight="1">
      <c r="A1000" s="10">
        <v>45145.571064814816</v>
      </c>
      <c r="B1000" s="2">
        <v>52.905</v>
      </c>
      <c r="C1000" s="2">
        <v>1.55</v>
      </c>
    </row>
    <row r="1001" ht="18.0" customHeight="1">
      <c r="A1001" s="10">
        <v>45145.571180555555</v>
      </c>
      <c r="B1001" s="2">
        <v>52.925</v>
      </c>
      <c r="C1001" s="2">
        <v>1.55</v>
      </c>
    </row>
    <row r="1002" ht="18.0" customHeight="1">
      <c r="A1002" s="10">
        <v>45145.57129629629</v>
      </c>
      <c r="B1002" s="2">
        <v>52.978</v>
      </c>
      <c r="C1002" s="2">
        <v>1.55</v>
      </c>
    </row>
    <row r="1003" ht="18.0" customHeight="1">
      <c r="A1003" s="10">
        <v>45145.57141203704</v>
      </c>
      <c r="B1003" s="2">
        <v>52.992</v>
      </c>
      <c r="C1003" s="2">
        <v>1.55</v>
      </c>
    </row>
    <row r="1004" ht="18.0" customHeight="1">
      <c r="A1004" s="10">
        <v>45145.57152777778</v>
      </c>
      <c r="B1004" s="2">
        <v>52.991</v>
      </c>
      <c r="C1004" s="2">
        <v>1.55</v>
      </c>
    </row>
    <row r="1005" ht="18.0" customHeight="1">
      <c r="A1005" s="10">
        <v>45145.57164351852</v>
      </c>
      <c r="B1005" s="2">
        <v>52.994</v>
      </c>
      <c r="C1005" s="2">
        <v>1.55</v>
      </c>
    </row>
    <row r="1006" ht="18.0" customHeight="1">
      <c r="A1006" s="10">
        <v>45145.57175925926</v>
      </c>
      <c r="B1006" s="2">
        <v>52.996</v>
      </c>
      <c r="C1006" s="2">
        <v>1.55</v>
      </c>
    </row>
    <row r="1007" ht="18.0" customHeight="1">
      <c r="A1007" s="10">
        <v>45145.571875</v>
      </c>
      <c r="B1007" s="2">
        <v>53.0</v>
      </c>
      <c r="C1007" s="2">
        <v>1.55</v>
      </c>
    </row>
    <row r="1008" ht="18.0" customHeight="1">
      <c r="A1008" s="10">
        <v>45145.57199074074</v>
      </c>
      <c r="B1008" s="2">
        <v>53.053</v>
      </c>
      <c r="C1008" s="2">
        <v>1.55</v>
      </c>
    </row>
    <row r="1009" ht="18.0" customHeight="1">
      <c r="A1009" s="10">
        <v>45145.57210648148</v>
      </c>
      <c r="B1009" s="2">
        <v>53.067</v>
      </c>
      <c r="C1009" s="2">
        <v>1.55</v>
      </c>
    </row>
    <row r="1010" ht="18.0" customHeight="1">
      <c r="A1010" s="10">
        <v>45145.572222222225</v>
      </c>
      <c r="B1010" s="2">
        <v>53.097</v>
      </c>
      <c r="C1010" s="2">
        <v>1.55</v>
      </c>
    </row>
    <row r="1011" ht="18.0" customHeight="1">
      <c r="A1011" s="10">
        <v>45145.57233796296</v>
      </c>
      <c r="B1011" s="2">
        <v>53.113</v>
      </c>
      <c r="C1011" s="2">
        <v>1.55</v>
      </c>
    </row>
    <row r="1012" ht="18.0" customHeight="1">
      <c r="A1012" s="10">
        <v>45145.5724537037</v>
      </c>
      <c r="B1012" s="2">
        <v>53.111</v>
      </c>
      <c r="C1012" s="2">
        <v>1.55</v>
      </c>
    </row>
    <row r="1013" ht="18.0" customHeight="1">
      <c r="A1013" s="10">
        <v>45145.57256944444</v>
      </c>
      <c r="B1013" s="2">
        <v>53.112</v>
      </c>
      <c r="C1013" s="2">
        <v>1.55</v>
      </c>
    </row>
    <row r="1014" ht="18.0" customHeight="1">
      <c r="A1014" s="10">
        <v>45145.57268518519</v>
      </c>
      <c r="B1014" s="2">
        <v>53.112</v>
      </c>
      <c r="C1014" s="2">
        <v>1.55</v>
      </c>
    </row>
    <row r="1015" ht="18.0" customHeight="1">
      <c r="A1015" s="10">
        <v>45145.572800925926</v>
      </c>
      <c r="B1015" s="2">
        <v>53.113</v>
      </c>
      <c r="C1015" s="2">
        <v>1.55</v>
      </c>
    </row>
    <row r="1016" ht="18.0" customHeight="1">
      <c r="A1016" s="10">
        <v>45145.572916666664</v>
      </c>
      <c r="B1016" s="2">
        <v>53.115</v>
      </c>
      <c r="C1016" s="2">
        <v>1.55</v>
      </c>
    </row>
    <row r="1017" ht="18.0" customHeight="1">
      <c r="A1017" s="10">
        <v>45145.57303240741</v>
      </c>
      <c r="B1017" s="2">
        <v>53.115</v>
      </c>
      <c r="C1017" s="2">
        <v>1.55</v>
      </c>
    </row>
    <row r="1018" ht="18.0" customHeight="1">
      <c r="A1018" s="10">
        <v>45145.57314814815</v>
      </c>
      <c r="B1018" s="2">
        <v>53.117</v>
      </c>
      <c r="C1018" s="2">
        <v>1.55</v>
      </c>
    </row>
    <row r="1019" ht="18.0" customHeight="1">
      <c r="A1019" s="10">
        <v>45145.57326388889</v>
      </c>
      <c r="B1019" s="2">
        <v>53.118</v>
      </c>
      <c r="C1019" s="2">
        <v>1.55</v>
      </c>
    </row>
    <row r="1020" ht="18.0" customHeight="1">
      <c r="A1020" s="10">
        <v>45145.573379629626</v>
      </c>
      <c r="B1020" s="2">
        <v>53.119</v>
      </c>
      <c r="C1020" s="2">
        <v>1.55</v>
      </c>
    </row>
    <row r="1021" ht="18.0" customHeight="1">
      <c r="A1021" s="10">
        <v>45145.57349537037</v>
      </c>
      <c r="B1021" s="2">
        <v>53.119</v>
      </c>
      <c r="C1021" s="2">
        <v>1.55</v>
      </c>
    </row>
    <row r="1022" ht="18.0" customHeight="1">
      <c r="A1022" s="10">
        <v>45145.57361111111</v>
      </c>
      <c r="B1022" s="2">
        <v>53.122</v>
      </c>
      <c r="C1022" s="2">
        <v>1.55</v>
      </c>
    </row>
    <row r="1023" ht="18.0" customHeight="1">
      <c r="A1023" s="10">
        <v>45145.57372685185</v>
      </c>
      <c r="B1023" s="2">
        <v>53.17</v>
      </c>
      <c r="C1023" s="2">
        <v>1.55</v>
      </c>
    </row>
    <row r="1024" ht="18.0" customHeight="1">
      <c r="A1024" s="10">
        <v>45145.573842592596</v>
      </c>
      <c r="B1024" s="2">
        <v>53.241</v>
      </c>
      <c r="C1024" s="2">
        <v>1.55</v>
      </c>
    </row>
    <row r="1025" ht="18.0" customHeight="1">
      <c r="A1025" s="10">
        <v>45145.573958333334</v>
      </c>
      <c r="B1025" s="2">
        <v>53.257</v>
      </c>
      <c r="C1025" s="2">
        <v>1.55</v>
      </c>
    </row>
    <row r="1026" ht="18.0" customHeight="1">
      <c r="A1026" s="10">
        <v>45145.57407407407</v>
      </c>
      <c r="B1026" s="2">
        <v>53.259</v>
      </c>
      <c r="C1026" s="2">
        <v>1.55</v>
      </c>
    </row>
    <row r="1027" ht="18.0" customHeight="1">
      <c r="A1027" s="10">
        <v>45145.57418981481</v>
      </c>
      <c r="B1027" s="2">
        <v>53.258</v>
      </c>
      <c r="C1027" s="2">
        <v>1.55</v>
      </c>
    </row>
    <row r="1028" ht="18.0" customHeight="1">
      <c r="A1028" s="10">
        <v>45145.57430555556</v>
      </c>
      <c r="B1028" s="2">
        <v>53.259</v>
      </c>
      <c r="C1028" s="2">
        <v>1.55</v>
      </c>
    </row>
    <row r="1029" ht="18.0" customHeight="1">
      <c r="A1029" s="10">
        <v>45145.574421296296</v>
      </c>
      <c r="B1029" s="2">
        <v>53.266</v>
      </c>
      <c r="C1029" s="2">
        <v>1.55</v>
      </c>
    </row>
    <row r="1030" ht="18.0" customHeight="1">
      <c r="A1030" s="10">
        <v>45145.574537037035</v>
      </c>
      <c r="B1030" s="2">
        <v>53.333</v>
      </c>
      <c r="C1030" s="2">
        <v>1.55</v>
      </c>
    </row>
    <row r="1031" ht="18.0" customHeight="1">
      <c r="A1031" s="10">
        <v>45145.57465277778</v>
      </c>
      <c r="B1031" s="2">
        <v>53.358</v>
      </c>
      <c r="C1031" s="2">
        <v>1.55</v>
      </c>
    </row>
    <row r="1032" ht="18.0" customHeight="1">
      <c r="A1032" s="10">
        <v>45145.57476851852</v>
      </c>
      <c r="B1032" s="2">
        <v>53.367</v>
      </c>
      <c r="C1032" s="2">
        <v>1.55</v>
      </c>
    </row>
    <row r="1033" ht="18.0" customHeight="1">
      <c r="A1033" s="10">
        <v>45145.57488425926</v>
      </c>
      <c r="B1033" s="2">
        <v>53.361</v>
      </c>
      <c r="C1033" s="2">
        <v>1.55</v>
      </c>
    </row>
    <row r="1034" ht="18.0" customHeight="1">
      <c r="A1034" s="10">
        <v>45145.575</v>
      </c>
      <c r="B1034" s="2">
        <v>53.383</v>
      </c>
      <c r="C1034" s="2">
        <v>1.55</v>
      </c>
    </row>
    <row r="1035" ht="18.0" customHeight="1">
      <c r="A1035" s="10">
        <v>45145.57511574074</v>
      </c>
      <c r="B1035" s="2">
        <v>53.404</v>
      </c>
      <c r="C1035" s="2">
        <v>1.55</v>
      </c>
    </row>
    <row r="1036" ht="18.0" customHeight="1">
      <c r="A1036" s="10">
        <v>45145.57523148148</v>
      </c>
      <c r="B1036" s="2">
        <v>53.407</v>
      </c>
      <c r="C1036" s="2">
        <v>1.55</v>
      </c>
    </row>
    <row r="1037" ht="18.0" customHeight="1">
      <c r="A1037" s="10">
        <v>45145.57534722222</v>
      </c>
      <c r="B1037" s="2">
        <v>53.406</v>
      </c>
      <c r="C1037" s="2">
        <v>1.55</v>
      </c>
    </row>
    <row r="1038" ht="18.0" customHeight="1">
      <c r="A1038" s="10">
        <v>45145.57546296297</v>
      </c>
      <c r="B1038" s="2">
        <v>53.406</v>
      </c>
      <c r="C1038" s="2">
        <v>1.55</v>
      </c>
    </row>
    <row r="1039" ht="18.0" customHeight="1">
      <c r="A1039" s="10">
        <v>45145.575578703705</v>
      </c>
      <c r="B1039" s="2">
        <v>53.406</v>
      </c>
      <c r="C1039" s="2">
        <v>1.55</v>
      </c>
    </row>
    <row r="1040" ht="18.0" customHeight="1">
      <c r="A1040" s="10">
        <v>45145.575694444444</v>
      </c>
      <c r="B1040" s="2">
        <v>53.406</v>
      </c>
      <c r="C1040" s="2">
        <v>1.55</v>
      </c>
    </row>
    <row r="1041" ht="18.0" customHeight="1">
      <c r="A1041" s="10">
        <v>45145.57581018518</v>
      </c>
      <c r="B1041" s="2">
        <v>53.407</v>
      </c>
      <c r="C1041" s="2">
        <v>1.55</v>
      </c>
    </row>
    <row r="1042" ht="18.0" customHeight="1">
      <c r="A1042" s="10">
        <v>45145.57592592593</v>
      </c>
      <c r="B1042" s="2">
        <v>53.41</v>
      </c>
      <c r="C1042" s="2">
        <v>1.55</v>
      </c>
    </row>
    <row r="1043" ht="18.0" customHeight="1">
      <c r="A1043" s="10">
        <v>45145.57604166667</v>
      </c>
      <c r="B1043" s="2">
        <v>53.407</v>
      </c>
      <c r="C1043" s="2">
        <v>1.55</v>
      </c>
    </row>
    <row r="1044" ht="18.0" customHeight="1">
      <c r="A1044" s="10">
        <v>45145.576157407406</v>
      </c>
      <c r="B1044" s="2">
        <v>53.408</v>
      </c>
      <c r="C1044" s="2">
        <v>1.55</v>
      </c>
    </row>
    <row r="1045" ht="18.0" customHeight="1">
      <c r="A1045" s="10">
        <v>45145.576273148145</v>
      </c>
      <c r="B1045" s="2">
        <v>53.412</v>
      </c>
      <c r="C1045" s="2">
        <v>1.55</v>
      </c>
    </row>
    <row r="1046" ht="18.0" customHeight="1">
      <c r="A1046" s="10">
        <v>45145.57638888889</v>
      </c>
      <c r="B1046" s="2">
        <v>53.412</v>
      </c>
      <c r="C1046" s="2">
        <v>1.55</v>
      </c>
    </row>
    <row r="1047" ht="18.0" customHeight="1">
      <c r="A1047" s="10">
        <v>45145.57650462963</v>
      </c>
      <c r="B1047" s="2">
        <v>53.414</v>
      </c>
      <c r="C1047" s="2">
        <v>1.55</v>
      </c>
    </row>
    <row r="1048" ht="18.0" customHeight="1">
      <c r="A1048" s="10">
        <v>45145.57662037037</v>
      </c>
      <c r="B1048" s="2">
        <v>53.415</v>
      </c>
      <c r="C1048" s="2">
        <v>1.55</v>
      </c>
    </row>
    <row r="1049" ht="18.0" customHeight="1">
      <c r="A1049" s="10">
        <v>45145.576736111114</v>
      </c>
      <c r="B1049" s="2">
        <v>53.417</v>
      </c>
      <c r="C1049" s="2">
        <v>1.55</v>
      </c>
    </row>
    <row r="1050" ht="18.0" customHeight="1">
      <c r="A1050" s="10">
        <v>45145.57685185185</v>
      </c>
      <c r="B1050" s="2">
        <v>53.417</v>
      </c>
      <c r="C1050" s="2">
        <v>1.55</v>
      </c>
    </row>
    <row r="1051" ht="18.0" customHeight="1">
      <c r="A1051" s="10">
        <v>45145.57696759259</v>
      </c>
      <c r="B1051" s="2">
        <v>53.419</v>
      </c>
      <c r="C1051" s="2">
        <v>1.55</v>
      </c>
    </row>
    <row r="1052" ht="18.0" customHeight="1">
      <c r="A1052" s="10">
        <v>45145.57708333333</v>
      </c>
      <c r="B1052" s="2">
        <v>53.421</v>
      </c>
      <c r="C1052" s="2">
        <v>1.55</v>
      </c>
    </row>
    <row r="1053" ht="18.0" customHeight="1">
      <c r="A1053" s="10">
        <v>45145.577199074076</v>
      </c>
      <c r="B1053" s="2">
        <v>53.42</v>
      </c>
      <c r="C1053" s="2">
        <v>1.55</v>
      </c>
    </row>
    <row r="1054" ht="18.0" customHeight="1">
      <c r="A1054" s="10">
        <v>45145.577314814815</v>
      </c>
      <c r="B1054" s="2">
        <v>53.418</v>
      </c>
      <c r="C1054" s="2">
        <v>1.55</v>
      </c>
    </row>
    <row r="1055" ht="18.0" customHeight="1">
      <c r="A1055" s="10">
        <v>45145.57743055555</v>
      </c>
      <c r="B1055" s="2">
        <v>53.406</v>
      </c>
      <c r="C1055" s="2">
        <v>1.55</v>
      </c>
    </row>
    <row r="1056" ht="18.0" customHeight="1">
      <c r="A1056" s="10">
        <v>45145.5775462963</v>
      </c>
      <c r="B1056" s="2">
        <v>53.404</v>
      </c>
      <c r="C1056" s="2">
        <v>1.55</v>
      </c>
    </row>
    <row r="1057" ht="18.0" customHeight="1">
      <c r="A1057" s="10">
        <v>45145.57766203704</v>
      </c>
      <c r="B1057" s="2">
        <v>53.402</v>
      </c>
      <c r="C1057" s="2">
        <v>1.55</v>
      </c>
    </row>
    <row r="1058" ht="18.0" customHeight="1">
      <c r="A1058" s="10">
        <v>45145.57777777778</v>
      </c>
      <c r="B1058" s="2">
        <v>53.403</v>
      </c>
      <c r="C1058" s="2">
        <v>1.55</v>
      </c>
    </row>
    <row r="1059" ht="18.0" customHeight="1">
      <c r="A1059" s="10">
        <v>45145.577893518515</v>
      </c>
      <c r="B1059" s="2">
        <v>53.401</v>
      </c>
      <c r="C1059" s="2">
        <v>1.55</v>
      </c>
    </row>
    <row r="1060" ht="18.0" customHeight="1">
      <c r="A1060" s="10">
        <v>45145.57800925926</v>
      </c>
      <c r="B1060" s="2">
        <v>53.401</v>
      </c>
      <c r="C1060" s="2">
        <v>1.55</v>
      </c>
    </row>
    <row r="1061" ht="18.0" customHeight="1">
      <c r="A1061" s="10">
        <v>45145.578125</v>
      </c>
      <c r="B1061" s="2">
        <v>53.4</v>
      </c>
      <c r="C1061" s="2">
        <v>1.55</v>
      </c>
    </row>
    <row r="1062" ht="18.0" customHeight="1">
      <c r="A1062" s="10">
        <v>45145.57824074074</v>
      </c>
      <c r="B1062" s="2">
        <v>53.398</v>
      </c>
      <c r="C1062" s="2">
        <v>1.55</v>
      </c>
    </row>
    <row r="1063" ht="18.0" customHeight="1">
      <c r="A1063" s="10">
        <v>45145.578356481485</v>
      </c>
      <c r="B1063" s="2">
        <v>53.395</v>
      </c>
      <c r="C1063" s="2">
        <v>1.55</v>
      </c>
    </row>
    <row r="1064" ht="18.0" customHeight="1">
      <c r="A1064" s="10">
        <v>45145.57847222222</v>
      </c>
      <c r="B1064" s="2">
        <v>53.394</v>
      </c>
      <c r="C1064" s="2">
        <v>1.55</v>
      </c>
    </row>
    <row r="1065" ht="18.0" customHeight="1">
      <c r="A1065" s="10">
        <v>45145.57858796296</v>
      </c>
      <c r="B1065" s="2">
        <v>53.393</v>
      </c>
      <c r="C1065" s="2">
        <v>1.55</v>
      </c>
    </row>
    <row r="1066" ht="18.0" customHeight="1">
      <c r="A1066" s="10">
        <v>45145.5787037037</v>
      </c>
      <c r="B1066" s="2">
        <v>53.392</v>
      </c>
      <c r="C1066" s="2">
        <v>1.55</v>
      </c>
    </row>
    <row r="1067" ht="18.0" customHeight="1">
      <c r="A1067" s="10">
        <v>45145.57881944445</v>
      </c>
      <c r="B1067" s="2">
        <v>53.393</v>
      </c>
      <c r="C1067" s="2">
        <v>1.55</v>
      </c>
    </row>
    <row r="1068" ht="18.0" customHeight="1">
      <c r="A1068" s="10">
        <v>45145.578935185185</v>
      </c>
      <c r="B1068" s="2">
        <v>53.394</v>
      </c>
      <c r="C1068" s="2">
        <v>1.55</v>
      </c>
    </row>
    <row r="1069" ht="18.0" customHeight="1">
      <c r="A1069" s="10">
        <v>45145.579050925924</v>
      </c>
      <c r="B1069" s="2">
        <v>53.393</v>
      </c>
      <c r="C1069" s="2">
        <v>1.55</v>
      </c>
    </row>
    <row r="1070" ht="18.0" customHeight="1">
      <c r="A1070" s="10">
        <v>45145.57916666667</v>
      </c>
      <c r="B1070" s="2">
        <v>53.393</v>
      </c>
      <c r="C1070" s="2">
        <v>1.55</v>
      </c>
    </row>
    <row r="1071" ht="18.0" customHeight="1">
      <c r="A1071" s="10">
        <v>45145.57928240741</v>
      </c>
      <c r="B1071" s="2">
        <v>53.39</v>
      </c>
      <c r="C1071" s="2">
        <v>1.55</v>
      </c>
    </row>
    <row r="1072" ht="18.0" customHeight="1">
      <c r="A1072" s="10">
        <v>45145.57939814815</v>
      </c>
      <c r="B1072" s="2">
        <v>53.378</v>
      </c>
      <c r="C1072" s="2">
        <v>1.55</v>
      </c>
    </row>
    <row r="1073" ht="18.0" customHeight="1">
      <c r="A1073" s="10">
        <v>45145.579513888886</v>
      </c>
      <c r="B1073" s="2">
        <v>53.375</v>
      </c>
      <c r="C1073" s="2">
        <v>1.55</v>
      </c>
    </row>
    <row r="1074" ht="18.0" customHeight="1">
      <c r="A1074" s="10">
        <v>45145.57962962963</v>
      </c>
      <c r="B1074" s="2">
        <v>53.35</v>
      </c>
      <c r="C1074" s="2">
        <v>1.55</v>
      </c>
    </row>
    <row r="1075" ht="18.0" customHeight="1">
      <c r="A1075" s="10">
        <v>45145.57974537037</v>
      </c>
      <c r="B1075" s="2">
        <v>53.341</v>
      </c>
      <c r="C1075" s="2">
        <v>1.55</v>
      </c>
    </row>
    <row r="1076" ht="18.0" customHeight="1">
      <c r="A1076" s="10">
        <v>45145.57986111111</v>
      </c>
      <c r="B1076" s="2">
        <v>53.337</v>
      </c>
      <c r="C1076" s="2">
        <v>1.55</v>
      </c>
    </row>
    <row r="1077" ht="18.0" customHeight="1">
      <c r="A1077" s="10">
        <v>45145.579976851855</v>
      </c>
      <c r="B1077" s="2">
        <v>53.334</v>
      </c>
      <c r="C1077" s="2">
        <v>1.55</v>
      </c>
    </row>
    <row r="1078" ht="18.0" customHeight="1">
      <c r="A1078" s="10">
        <v>45145.580092592594</v>
      </c>
      <c r="B1078" s="2">
        <v>53.308</v>
      </c>
      <c r="C1078" s="2">
        <v>1.55</v>
      </c>
    </row>
    <row r="1079" ht="18.0" customHeight="1">
      <c r="A1079" s="10">
        <v>45145.58020833333</v>
      </c>
      <c r="B1079" s="2">
        <v>53.227</v>
      </c>
      <c r="C1079" s="2">
        <v>1.55</v>
      </c>
    </row>
    <row r="1080" ht="18.0" customHeight="1">
      <c r="A1080" s="10">
        <v>45145.58032407407</v>
      </c>
      <c r="B1080" s="2">
        <v>53.163</v>
      </c>
      <c r="C1080" s="2">
        <v>1.55</v>
      </c>
    </row>
    <row r="1081" ht="18.0" customHeight="1">
      <c r="A1081" s="10">
        <v>45145.58043981482</v>
      </c>
      <c r="B1081" s="2">
        <v>53.084</v>
      </c>
      <c r="C1081" s="2">
        <v>1.55</v>
      </c>
    </row>
    <row r="1082" ht="18.0" customHeight="1">
      <c r="A1082" s="10">
        <v>45145.580555555556</v>
      </c>
      <c r="B1082" s="2">
        <v>53.002</v>
      </c>
      <c r="C1082" s="2">
        <v>1.55</v>
      </c>
    </row>
    <row r="1083" ht="18.0" customHeight="1">
      <c r="A1083" s="10">
        <v>45145.580671296295</v>
      </c>
      <c r="B1083" s="2">
        <v>52.916</v>
      </c>
      <c r="C1083" s="2">
        <v>1.55</v>
      </c>
    </row>
    <row r="1084" ht="18.0" customHeight="1">
      <c r="A1084" s="10">
        <v>45145.58078703703</v>
      </c>
      <c r="B1084" s="2">
        <v>52.91</v>
      </c>
      <c r="C1084" s="2">
        <v>1.55</v>
      </c>
    </row>
    <row r="1085" ht="18.0" customHeight="1">
      <c r="A1085" s="10">
        <v>45145.58090277778</v>
      </c>
      <c r="B1085" s="2">
        <v>52.91</v>
      </c>
      <c r="C1085" s="2">
        <v>1.55</v>
      </c>
    </row>
    <row r="1086" ht="18.0" customHeight="1">
      <c r="A1086" s="10">
        <v>45145.58101851852</v>
      </c>
      <c r="B1086" s="2">
        <v>52.855</v>
      </c>
      <c r="C1086" s="2">
        <v>1.55</v>
      </c>
    </row>
    <row r="1087" ht="18.0" customHeight="1">
      <c r="A1087" s="10">
        <v>45145.58113425926</v>
      </c>
      <c r="B1087" s="2">
        <v>52.779</v>
      </c>
      <c r="C1087" s="2">
        <v>1.55</v>
      </c>
    </row>
    <row r="1088" ht="18.0" customHeight="1">
      <c r="A1088" s="10">
        <v>45145.58125</v>
      </c>
      <c r="B1088" s="2">
        <v>52.721</v>
      </c>
      <c r="C1088" s="2">
        <v>1.55</v>
      </c>
    </row>
    <row r="1089" ht="18.0" customHeight="1">
      <c r="A1089" s="10">
        <v>45145.58136574074</v>
      </c>
      <c r="B1089" s="2">
        <v>52.668</v>
      </c>
      <c r="C1089" s="2">
        <v>1.55</v>
      </c>
    </row>
    <row r="1090" ht="18.0" customHeight="1">
      <c r="A1090" s="10">
        <v>45145.58148148148</v>
      </c>
      <c r="B1090" s="2">
        <v>52.649</v>
      </c>
      <c r="C1090" s="2">
        <v>1.55</v>
      </c>
    </row>
    <row r="1091" ht="18.0" customHeight="1">
      <c r="A1091" s="10">
        <v>45145.58159722222</v>
      </c>
      <c r="B1091" s="2">
        <v>52.638</v>
      </c>
      <c r="C1091" s="2">
        <v>1.55</v>
      </c>
    </row>
    <row r="1092" ht="18.0" customHeight="1">
      <c r="A1092" s="10">
        <v>45145.581712962965</v>
      </c>
      <c r="B1092" s="2">
        <v>52.642</v>
      </c>
      <c r="C1092" s="2">
        <v>1.55</v>
      </c>
    </row>
    <row r="1093" ht="18.0" customHeight="1">
      <c r="A1093" s="10">
        <v>45145.581828703704</v>
      </c>
      <c r="B1093" s="2">
        <v>52.643</v>
      </c>
      <c r="C1093" s="2">
        <v>1.55</v>
      </c>
    </row>
    <row r="1094" ht="18.0" customHeight="1">
      <c r="A1094" s="10">
        <v>45145.58194444444</v>
      </c>
      <c r="B1094" s="2">
        <v>52.631</v>
      </c>
      <c r="C1094" s="2">
        <v>1.55</v>
      </c>
    </row>
    <row r="1095" ht="18.0" customHeight="1">
      <c r="A1095" s="10">
        <v>45145.58206018519</v>
      </c>
      <c r="B1095" s="2">
        <v>52.29</v>
      </c>
      <c r="C1095" s="2">
        <v>1.55</v>
      </c>
    </row>
    <row r="1096" ht="18.0" customHeight="1">
      <c r="A1096" s="10">
        <v>45145.58217592593</v>
      </c>
      <c r="B1096" s="2">
        <v>52.061</v>
      </c>
      <c r="C1096" s="2">
        <v>1.55</v>
      </c>
    </row>
    <row r="1097" ht="18.0" customHeight="1">
      <c r="A1097" s="10">
        <v>45145.582291666666</v>
      </c>
      <c r="B1097" s="2">
        <v>51.971</v>
      </c>
      <c r="C1097" s="2">
        <v>1.55</v>
      </c>
    </row>
    <row r="1098" ht="18.0" customHeight="1">
      <c r="A1098" s="10">
        <v>45145.582407407404</v>
      </c>
      <c r="B1098" s="2">
        <v>51.934</v>
      </c>
      <c r="C1098" s="2">
        <v>1.55</v>
      </c>
    </row>
    <row r="1099" ht="18.0" customHeight="1">
      <c r="A1099" s="10">
        <v>45145.58252314815</v>
      </c>
      <c r="B1099" s="2">
        <v>51.96</v>
      </c>
      <c r="C1099" s="2">
        <v>1.55</v>
      </c>
    </row>
    <row r="1100" ht="18.0" customHeight="1">
      <c r="A1100" s="10">
        <v>45145.58263888889</v>
      </c>
      <c r="B1100" s="2">
        <v>52.167</v>
      </c>
      <c r="C1100" s="2">
        <v>1.55</v>
      </c>
    </row>
    <row r="1101" ht="18.0" customHeight="1">
      <c r="A1101" s="10">
        <v>45145.58275462963</v>
      </c>
      <c r="B1101" s="2">
        <v>52.205</v>
      </c>
      <c r="C1101" s="2">
        <v>1.55</v>
      </c>
    </row>
    <row r="1102" ht="18.0" customHeight="1">
      <c r="A1102" s="10">
        <v>45145.582870370374</v>
      </c>
      <c r="B1102" s="2">
        <v>52.214</v>
      </c>
      <c r="C1102" s="2">
        <v>1.55</v>
      </c>
    </row>
    <row r="1103" ht="18.0" customHeight="1">
      <c r="A1103" s="10">
        <v>45145.58298611111</v>
      </c>
      <c r="B1103" s="2">
        <v>52.224</v>
      </c>
      <c r="C1103" s="2">
        <v>1.55</v>
      </c>
    </row>
    <row r="1104" ht="18.0" customHeight="1">
      <c r="A1104" s="10">
        <v>45145.58310185185</v>
      </c>
      <c r="B1104" s="2">
        <v>52.356</v>
      </c>
      <c r="C1104" s="2">
        <v>1.55</v>
      </c>
    </row>
    <row r="1105" ht="18.0" customHeight="1">
      <c r="A1105" s="10">
        <v>45145.58321759259</v>
      </c>
      <c r="B1105" s="2">
        <v>52.529</v>
      </c>
      <c r="C1105" s="2">
        <v>1.55</v>
      </c>
    </row>
    <row r="1106" ht="18.0" customHeight="1">
      <c r="A1106" s="10">
        <v>45145.583333333336</v>
      </c>
      <c r="B1106" s="2">
        <v>52.553</v>
      </c>
      <c r="C1106" s="2">
        <v>1.55</v>
      </c>
    </row>
    <row r="1107" ht="18.0" customHeight="1">
      <c r="A1107" s="10">
        <v>45145.583449074074</v>
      </c>
      <c r="B1107" s="2">
        <v>52.471</v>
      </c>
      <c r="C1107" s="2">
        <v>1.55</v>
      </c>
    </row>
    <row r="1108" ht="18.0" customHeight="1">
      <c r="A1108" s="10">
        <v>45145.58356481481</v>
      </c>
      <c r="B1108" s="2">
        <v>52.408</v>
      </c>
      <c r="C1108" s="2">
        <v>1.55</v>
      </c>
    </row>
    <row r="1109" ht="18.0" customHeight="1">
      <c r="A1109" s="10">
        <v>45145.58368055556</v>
      </c>
      <c r="B1109" s="2">
        <v>52.323</v>
      </c>
      <c r="C1109" s="2">
        <v>1.55</v>
      </c>
    </row>
    <row r="1110" ht="18.0" customHeight="1">
      <c r="A1110" s="10">
        <v>45145.5837962963</v>
      </c>
      <c r="B1110" s="2">
        <v>52.282</v>
      </c>
      <c r="C1110" s="2">
        <v>1.55</v>
      </c>
    </row>
    <row r="1111" ht="18.0" customHeight="1">
      <c r="A1111" s="10">
        <v>45145.58391203704</v>
      </c>
      <c r="B1111" s="2">
        <v>52.274</v>
      </c>
      <c r="C1111" s="2">
        <v>1.55</v>
      </c>
    </row>
    <row r="1112" ht="18.0" customHeight="1">
      <c r="A1112" s="10">
        <v>45145.584027777775</v>
      </c>
      <c r="B1112" s="2">
        <v>52.273</v>
      </c>
      <c r="C1112" s="2">
        <v>1.55</v>
      </c>
    </row>
    <row r="1113" ht="18.0" customHeight="1">
      <c r="A1113" s="10">
        <v>45145.58414351852</v>
      </c>
      <c r="B1113" s="2">
        <v>52.208</v>
      </c>
      <c r="C1113" s="2">
        <v>1.55</v>
      </c>
    </row>
    <row r="1114" ht="18.0" customHeight="1">
      <c r="A1114" s="10">
        <v>45145.58425925926</v>
      </c>
      <c r="B1114" s="2">
        <v>52.042</v>
      </c>
      <c r="C1114" s="2">
        <v>1.55</v>
      </c>
    </row>
    <row r="1115" ht="18.0" customHeight="1">
      <c r="A1115" s="10">
        <v>45145.584375</v>
      </c>
      <c r="B1115" s="2">
        <v>51.86</v>
      </c>
      <c r="C1115" s="2">
        <v>1.55</v>
      </c>
    </row>
    <row r="1116" ht="18.0" customHeight="1">
      <c r="A1116" s="10">
        <v>45145.58449074074</v>
      </c>
      <c r="B1116" s="2">
        <v>51.689</v>
      </c>
      <c r="C1116" s="2">
        <v>1.55</v>
      </c>
    </row>
    <row r="1117" ht="18.0" customHeight="1">
      <c r="A1117" s="10">
        <v>45145.58460648148</v>
      </c>
      <c r="B1117" s="2">
        <v>51.509</v>
      </c>
      <c r="C1117" s="2">
        <v>1.55</v>
      </c>
    </row>
    <row r="1118" ht="18.0" customHeight="1">
      <c r="A1118" s="10">
        <v>45145.58472222222</v>
      </c>
      <c r="B1118" s="2">
        <v>51.364</v>
      </c>
      <c r="C1118" s="2">
        <v>1.55</v>
      </c>
    </row>
    <row r="1119" ht="18.0" customHeight="1">
      <c r="A1119" s="10">
        <v>45145.58483796296</v>
      </c>
      <c r="B1119" s="2">
        <v>51.335</v>
      </c>
      <c r="C1119" s="2">
        <v>1.55</v>
      </c>
    </row>
    <row r="1120" ht="18.0" customHeight="1">
      <c r="A1120" s="10">
        <v>45145.58495370371</v>
      </c>
      <c r="B1120" s="2">
        <v>51.313</v>
      </c>
      <c r="C1120" s="2">
        <v>1.55</v>
      </c>
    </row>
    <row r="1121" ht="18.0" customHeight="1">
      <c r="A1121" s="10">
        <v>45145.585069444445</v>
      </c>
      <c r="B1121" s="2">
        <v>51.313</v>
      </c>
      <c r="C1121" s="2">
        <v>1.55</v>
      </c>
    </row>
    <row r="1122" ht="18.0" customHeight="1">
      <c r="A1122" s="10">
        <v>45145.585185185184</v>
      </c>
      <c r="B1122" s="2">
        <v>51.3</v>
      </c>
      <c r="C1122" s="2">
        <v>1.55</v>
      </c>
    </row>
    <row r="1123" ht="18.0" customHeight="1">
      <c r="A1123" s="10">
        <v>45145.58530092592</v>
      </c>
      <c r="B1123" s="2">
        <v>51.118</v>
      </c>
      <c r="C1123" s="2">
        <v>1.55</v>
      </c>
    </row>
    <row r="1124" ht="18.0" customHeight="1">
      <c r="A1124" s="10">
        <v>45145.58541666667</v>
      </c>
      <c r="B1124" s="2">
        <v>50.893</v>
      </c>
      <c r="C1124" s="2">
        <v>1.55</v>
      </c>
    </row>
    <row r="1125" ht="18.0" customHeight="1">
      <c r="A1125" s="10">
        <v>45145.58553240741</v>
      </c>
      <c r="B1125" s="2">
        <v>50.641</v>
      </c>
      <c r="C1125" s="2">
        <v>1.55</v>
      </c>
    </row>
    <row r="1126" ht="18.0" customHeight="1">
      <c r="A1126" s="10">
        <v>45145.585648148146</v>
      </c>
      <c r="B1126" s="2">
        <v>50.389</v>
      </c>
      <c r="C1126" s="2">
        <v>1.55</v>
      </c>
    </row>
    <row r="1127" ht="18.0" customHeight="1">
      <c r="A1127" s="10">
        <v>45145.58576388889</v>
      </c>
      <c r="B1127" s="2">
        <v>50.109</v>
      </c>
      <c r="C1127" s="2">
        <v>1.55</v>
      </c>
    </row>
    <row r="1128" ht="18.0" customHeight="1">
      <c r="A1128" s="10">
        <v>45145.58587962963</v>
      </c>
      <c r="B1128" s="2">
        <v>49.928</v>
      </c>
      <c r="C1128" s="2">
        <v>1.55</v>
      </c>
    </row>
    <row r="1129" ht="18.0" customHeight="1">
      <c r="A1129" s="10">
        <v>45145.58599537037</v>
      </c>
      <c r="B1129" s="2">
        <v>49.801</v>
      </c>
      <c r="C1129" s="2">
        <v>1.55</v>
      </c>
    </row>
    <row r="1130" ht="18.0" customHeight="1">
      <c r="A1130" s="10">
        <v>45145.58611111111</v>
      </c>
      <c r="B1130" s="2">
        <v>49.756</v>
      </c>
      <c r="C1130" s="2">
        <v>1.55</v>
      </c>
    </row>
    <row r="1131" ht="18.0" customHeight="1">
      <c r="A1131" s="10">
        <v>45145.586226851854</v>
      </c>
      <c r="B1131" s="2">
        <v>49.776</v>
      </c>
      <c r="C1131" s="2">
        <v>1.55</v>
      </c>
    </row>
    <row r="1132" ht="18.0" customHeight="1">
      <c r="A1132" s="10">
        <v>45145.58634259259</v>
      </c>
      <c r="B1132" s="2">
        <v>49.788</v>
      </c>
      <c r="C1132" s="2">
        <v>1.55</v>
      </c>
    </row>
    <row r="1133" ht="18.0" customHeight="1">
      <c r="A1133" s="10">
        <v>45145.58645833333</v>
      </c>
      <c r="B1133" s="2">
        <v>49.794</v>
      </c>
      <c r="C1133" s="2">
        <v>1.55</v>
      </c>
    </row>
    <row r="1134" ht="18.0" customHeight="1">
      <c r="A1134" s="10">
        <v>45145.58657407408</v>
      </c>
      <c r="B1134" s="2">
        <v>49.794</v>
      </c>
      <c r="C1134" s="2">
        <v>1.55</v>
      </c>
    </row>
    <row r="1135" ht="18.0" customHeight="1">
      <c r="A1135" s="10">
        <v>45145.586689814816</v>
      </c>
      <c r="B1135" s="2">
        <v>49.794</v>
      </c>
      <c r="C1135" s="2">
        <v>1.55</v>
      </c>
    </row>
    <row r="1136" ht="18.0" customHeight="1">
      <c r="A1136" s="10">
        <v>45145.586805555555</v>
      </c>
      <c r="B1136" s="2">
        <v>49.797</v>
      </c>
      <c r="C1136" s="2">
        <v>1.55</v>
      </c>
    </row>
    <row r="1137" ht="18.0" customHeight="1">
      <c r="A1137" s="10">
        <v>45145.58692129629</v>
      </c>
      <c r="B1137" s="2">
        <v>49.797</v>
      </c>
      <c r="C1137" s="2">
        <v>1.55</v>
      </c>
    </row>
    <row r="1138" ht="18.0" customHeight="1">
      <c r="A1138" s="10">
        <v>45145.58703703704</v>
      </c>
      <c r="B1138" s="2">
        <v>49.797</v>
      </c>
      <c r="C1138" s="2">
        <v>1.55</v>
      </c>
    </row>
    <row r="1139" ht="18.0" customHeight="1">
      <c r="A1139" s="10">
        <v>45145.58715277778</v>
      </c>
      <c r="B1139" s="2">
        <v>49.794</v>
      </c>
      <c r="C1139" s="2">
        <v>1.55</v>
      </c>
    </row>
    <row r="1140" ht="18.0" customHeight="1">
      <c r="A1140" s="10">
        <v>45145.58726851852</v>
      </c>
      <c r="B1140" s="2">
        <v>49.795</v>
      </c>
      <c r="C1140" s="2">
        <v>1.55</v>
      </c>
    </row>
    <row r="1141" ht="18.0" customHeight="1">
      <c r="A1141" s="10">
        <v>45145.58738425926</v>
      </c>
      <c r="B1141" s="2">
        <v>49.793</v>
      </c>
      <c r="C1141" s="2">
        <v>1.55</v>
      </c>
    </row>
    <row r="1142" ht="18.0" customHeight="1">
      <c r="A1142" s="10">
        <v>45145.5875</v>
      </c>
      <c r="B1142" s="2">
        <v>49.695</v>
      </c>
      <c r="C1142" s="2">
        <v>1.55</v>
      </c>
    </row>
    <row r="1143" ht="18.0" customHeight="1">
      <c r="A1143" s="10">
        <v>45145.58761574074</v>
      </c>
      <c r="B1143" s="2">
        <v>49.235</v>
      </c>
      <c r="C1143" s="2">
        <v>1.55</v>
      </c>
    </row>
    <row r="1144" ht="18.0" customHeight="1">
      <c r="A1144" s="10">
        <v>45145.58773148148</v>
      </c>
      <c r="B1144" s="2">
        <v>48.791</v>
      </c>
      <c r="C1144" s="2">
        <v>1.55</v>
      </c>
    </row>
    <row r="1145" ht="18.0" customHeight="1">
      <c r="A1145" s="10">
        <v>45145.587847222225</v>
      </c>
      <c r="B1145" s="2">
        <v>48.398</v>
      </c>
      <c r="C1145" s="2">
        <v>1.55</v>
      </c>
    </row>
    <row r="1146" ht="18.0" customHeight="1">
      <c r="A1146" s="10">
        <v>45145.58796296296</v>
      </c>
      <c r="B1146" s="2">
        <v>47.86</v>
      </c>
      <c r="C1146" s="2">
        <v>1.55</v>
      </c>
    </row>
    <row r="1147" ht="18.0" customHeight="1">
      <c r="A1147" s="10">
        <v>45145.5880787037</v>
      </c>
      <c r="B1147" s="2">
        <v>47.541</v>
      </c>
      <c r="C1147" s="2">
        <v>1.55</v>
      </c>
    </row>
    <row r="1148" ht="18.0" customHeight="1">
      <c r="A1148" s="10">
        <v>45145.58819444444</v>
      </c>
      <c r="B1148" s="2">
        <v>47.534</v>
      </c>
      <c r="C1148" s="2">
        <v>1.55</v>
      </c>
    </row>
    <row r="1149" ht="18.0" customHeight="1">
      <c r="A1149" s="10">
        <v>45145.58831018519</v>
      </c>
      <c r="B1149" s="2">
        <v>47.526</v>
      </c>
      <c r="C1149" s="2">
        <v>1.55</v>
      </c>
    </row>
    <row r="1150" ht="18.0" customHeight="1">
      <c r="A1150" s="10">
        <v>45145.588425925926</v>
      </c>
      <c r="B1150" s="2">
        <v>47.52</v>
      </c>
      <c r="C1150" s="2">
        <v>1.55</v>
      </c>
    </row>
    <row r="1151" ht="18.0" customHeight="1">
      <c r="A1151" s="10">
        <v>45145.588541666664</v>
      </c>
      <c r="B1151" s="2">
        <v>47.336</v>
      </c>
      <c r="C1151" s="2">
        <v>1.55</v>
      </c>
    </row>
    <row r="1152" ht="18.0" customHeight="1">
      <c r="A1152" s="10">
        <v>45145.58865740741</v>
      </c>
      <c r="B1152" s="2">
        <v>47.261</v>
      </c>
      <c r="C1152" s="2">
        <v>1.54</v>
      </c>
    </row>
    <row r="1153" ht="18.0" customHeight="1">
      <c r="A1153" s="10">
        <v>45145.58877314815</v>
      </c>
      <c r="B1153" s="2">
        <v>47.247</v>
      </c>
      <c r="C1153" s="2">
        <v>1.55</v>
      </c>
    </row>
    <row r="1154" ht="18.0" customHeight="1">
      <c r="A1154" s="10">
        <v>45145.58888888889</v>
      </c>
      <c r="B1154" s="2">
        <v>47.234</v>
      </c>
      <c r="C1154" s="2">
        <v>1.55</v>
      </c>
    </row>
    <row r="1155" ht="18.0" customHeight="1">
      <c r="A1155" s="10">
        <v>45145.589004629626</v>
      </c>
      <c r="B1155" s="2">
        <v>47.218</v>
      </c>
      <c r="C1155" s="2">
        <v>1.55</v>
      </c>
    </row>
    <row r="1156" ht="18.0" customHeight="1">
      <c r="A1156" s="10">
        <v>45145.58912037037</v>
      </c>
      <c r="B1156" s="2">
        <v>47.208</v>
      </c>
      <c r="C1156" s="2">
        <v>1.54</v>
      </c>
    </row>
    <row r="1157" ht="18.0" customHeight="1">
      <c r="A1157" s="10">
        <v>45145.58923611111</v>
      </c>
      <c r="B1157" s="2">
        <v>47.169</v>
      </c>
      <c r="C1157" s="2">
        <v>1.55</v>
      </c>
    </row>
    <row r="1158" ht="18.0" customHeight="1">
      <c r="A1158" s="10">
        <v>45145.58935185185</v>
      </c>
      <c r="B1158" s="2">
        <v>47.173</v>
      </c>
      <c r="C1158" s="2">
        <v>1.55</v>
      </c>
    </row>
    <row r="1159" ht="18.0" customHeight="1">
      <c r="A1159" s="10">
        <v>45145.589467592596</v>
      </c>
      <c r="B1159" s="2">
        <v>47.176</v>
      </c>
      <c r="C1159" s="2">
        <v>1.55</v>
      </c>
    </row>
    <row r="1160" ht="18.0" customHeight="1">
      <c r="A1160" s="10">
        <v>45145.589583333334</v>
      </c>
      <c r="B1160" s="2">
        <v>47.177</v>
      </c>
      <c r="C1160" s="2">
        <v>1.54</v>
      </c>
    </row>
    <row r="1161" ht="18.0" customHeight="1">
      <c r="A1161" s="10">
        <v>45145.58969907407</v>
      </c>
      <c r="B1161" s="2">
        <v>47.177</v>
      </c>
      <c r="C1161" s="2">
        <v>1.55</v>
      </c>
    </row>
    <row r="1162" ht="18.0" customHeight="1">
      <c r="A1162" s="10">
        <v>45145.58981481481</v>
      </c>
      <c r="B1162" s="2">
        <v>47.176</v>
      </c>
      <c r="C1162" s="2">
        <v>1.54</v>
      </c>
    </row>
    <row r="1163" ht="18.0" customHeight="1">
      <c r="A1163" s="10">
        <v>45145.58993055556</v>
      </c>
      <c r="B1163" s="2">
        <v>47.175</v>
      </c>
      <c r="C1163" s="2">
        <v>1.55</v>
      </c>
    </row>
    <row r="1164" ht="18.0" customHeight="1">
      <c r="A1164" s="10">
        <v>45145.590046296296</v>
      </c>
      <c r="B1164" s="2">
        <v>47.172</v>
      </c>
      <c r="C1164" s="2">
        <v>1.54</v>
      </c>
    </row>
    <row r="1165" ht="18.0" customHeight="1">
      <c r="A1165" s="10">
        <v>45145.590162037035</v>
      </c>
      <c r="B1165" s="2">
        <v>47.165</v>
      </c>
      <c r="C1165" s="2">
        <v>1.55</v>
      </c>
    </row>
    <row r="1166" ht="18.0" customHeight="1">
      <c r="A1166" s="10">
        <v>45145.59027777778</v>
      </c>
      <c r="B1166" s="2">
        <v>47.185</v>
      </c>
      <c r="C1166" s="2">
        <v>1.54</v>
      </c>
    </row>
    <row r="1167" ht="18.0" customHeight="1">
      <c r="A1167" s="10">
        <v>45145.59039351852</v>
      </c>
      <c r="B1167" s="2">
        <v>47.191</v>
      </c>
      <c r="C1167" s="2">
        <v>1.54</v>
      </c>
    </row>
    <row r="1168" ht="18.0" customHeight="1">
      <c r="A1168" s="10">
        <v>45145.59050925926</v>
      </c>
      <c r="B1168" s="2">
        <v>47.193</v>
      </c>
      <c r="C1168" s="2">
        <v>1.55</v>
      </c>
    </row>
    <row r="1169" ht="18.0" customHeight="1">
      <c r="A1169" s="10">
        <v>45145.590625</v>
      </c>
      <c r="B1169" s="2">
        <v>47.198</v>
      </c>
      <c r="C1169" s="2">
        <v>1.54</v>
      </c>
    </row>
    <row r="1170" ht="18.0" customHeight="1">
      <c r="A1170" s="10">
        <v>45145.59074074074</v>
      </c>
      <c r="B1170" s="2">
        <v>47.201</v>
      </c>
      <c r="C1170" s="2">
        <v>1.55</v>
      </c>
    </row>
    <row r="1171" ht="18.0" customHeight="1">
      <c r="A1171" s="10">
        <v>45145.59085648148</v>
      </c>
      <c r="B1171" s="2">
        <v>47.202</v>
      </c>
      <c r="C1171" s="2">
        <v>1.55</v>
      </c>
    </row>
    <row r="1172" ht="18.0" customHeight="1">
      <c r="A1172" s="10">
        <v>45145.59097222222</v>
      </c>
      <c r="B1172" s="2">
        <v>47.203</v>
      </c>
      <c r="C1172" s="2">
        <v>1.54</v>
      </c>
    </row>
    <row r="1173" ht="18.0" customHeight="1">
      <c r="A1173" s="10">
        <v>45145.59108796297</v>
      </c>
      <c r="B1173" s="2">
        <v>47.206</v>
      </c>
      <c r="C1173" s="2">
        <v>1.55</v>
      </c>
    </row>
    <row r="1174" ht="18.0" customHeight="1">
      <c r="A1174" s="10">
        <v>45145.591203703705</v>
      </c>
      <c r="B1174" s="2">
        <v>47.21</v>
      </c>
      <c r="C1174" s="2">
        <v>1.54</v>
      </c>
    </row>
    <row r="1175" ht="18.0" customHeight="1">
      <c r="A1175" s="10">
        <v>45145.591319444444</v>
      </c>
      <c r="B1175" s="2">
        <v>47.211</v>
      </c>
      <c r="C1175" s="2">
        <v>1.55</v>
      </c>
    </row>
    <row r="1176" ht="18.0" customHeight="1">
      <c r="A1176" s="10">
        <v>45145.59143518518</v>
      </c>
      <c r="B1176" s="2">
        <v>47.212</v>
      </c>
      <c r="C1176" s="2">
        <v>1.55</v>
      </c>
    </row>
    <row r="1177" ht="18.0" customHeight="1">
      <c r="A1177" s="10">
        <v>45145.59155092593</v>
      </c>
      <c r="B1177" s="2">
        <v>47.212</v>
      </c>
      <c r="C1177" s="2">
        <v>1.54</v>
      </c>
    </row>
    <row r="1178" ht="18.0" customHeight="1">
      <c r="A1178" s="10">
        <v>45145.59166666667</v>
      </c>
      <c r="B1178" s="2">
        <v>47.212</v>
      </c>
      <c r="C1178" s="2">
        <v>1.55</v>
      </c>
    </row>
    <row r="1179" ht="18.0" customHeight="1">
      <c r="A1179" s="10">
        <v>45145.591782407406</v>
      </c>
      <c r="B1179" s="2">
        <v>47.212</v>
      </c>
      <c r="C1179" s="2">
        <v>1.54</v>
      </c>
    </row>
    <row r="1180" ht="18.0" customHeight="1">
      <c r="A1180" s="10">
        <v>45145.591898148145</v>
      </c>
      <c r="B1180" s="2">
        <v>47.211</v>
      </c>
      <c r="C1180" s="2">
        <v>1.54</v>
      </c>
    </row>
    <row r="1181" ht="18.0" customHeight="1">
      <c r="A1181" s="10">
        <v>45145.59201388889</v>
      </c>
      <c r="B1181" s="2">
        <v>47.209</v>
      </c>
      <c r="C1181" s="2">
        <v>1.55</v>
      </c>
    </row>
    <row r="1182" ht="18.0" customHeight="1">
      <c r="A1182" s="10">
        <v>45145.59212962963</v>
      </c>
      <c r="B1182" s="2">
        <v>47.209</v>
      </c>
      <c r="C1182" s="2">
        <v>1.54</v>
      </c>
    </row>
    <row r="1183" ht="18.0" customHeight="1">
      <c r="A1183" s="10">
        <v>45145.59224537037</v>
      </c>
      <c r="B1183" s="2">
        <v>47.209</v>
      </c>
      <c r="C1183" s="2">
        <v>1.55</v>
      </c>
    </row>
    <row r="1184" ht="18.0" customHeight="1">
      <c r="A1184" s="10">
        <v>45145.592361111114</v>
      </c>
      <c r="B1184" s="2">
        <v>47.208</v>
      </c>
      <c r="C1184" s="2">
        <v>1.54</v>
      </c>
    </row>
    <row r="1185" ht="18.0" customHeight="1">
      <c r="A1185" s="10">
        <v>45145.59247685185</v>
      </c>
      <c r="B1185" s="2">
        <v>47.213</v>
      </c>
      <c r="C1185" s="2">
        <v>1.55</v>
      </c>
    </row>
    <row r="1186" ht="18.0" customHeight="1">
      <c r="A1186" s="10">
        <v>45145.59259259259</v>
      </c>
      <c r="B1186" s="2">
        <v>47.214</v>
      </c>
      <c r="C1186" s="2">
        <v>1.54</v>
      </c>
    </row>
    <row r="1187" ht="18.0" customHeight="1">
      <c r="A1187" s="10">
        <v>45145.59270833333</v>
      </c>
      <c r="B1187" s="2">
        <v>47.214</v>
      </c>
      <c r="C1187" s="2">
        <v>1.55</v>
      </c>
    </row>
    <row r="1188" ht="18.0" customHeight="1">
      <c r="A1188" s="10">
        <v>45145.592824074076</v>
      </c>
      <c r="B1188" s="2">
        <v>47.215</v>
      </c>
      <c r="C1188" s="2">
        <v>1.54</v>
      </c>
    </row>
    <row r="1189" ht="18.0" customHeight="1">
      <c r="A1189" s="10">
        <v>45145.592939814815</v>
      </c>
      <c r="B1189" s="2">
        <v>47.216</v>
      </c>
      <c r="C1189" s="2">
        <v>1.55</v>
      </c>
    </row>
    <row r="1190" ht="18.0" customHeight="1">
      <c r="A1190" s="10">
        <v>45145.59305555555</v>
      </c>
      <c r="B1190" s="2">
        <v>47.218</v>
      </c>
      <c r="C1190" s="2">
        <v>1.55</v>
      </c>
    </row>
    <row r="1191" ht="18.0" customHeight="1">
      <c r="A1191" s="10">
        <v>45145.5931712963</v>
      </c>
      <c r="B1191" s="2">
        <v>47.22</v>
      </c>
      <c r="C1191" s="2">
        <v>1.55</v>
      </c>
    </row>
    <row r="1192" ht="18.0" customHeight="1">
      <c r="A1192" s="10">
        <v>45145.59328703704</v>
      </c>
      <c r="B1192" s="2">
        <v>47.221</v>
      </c>
      <c r="C1192" s="2">
        <v>1.55</v>
      </c>
    </row>
    <row r="1193" ht="18.0" customHeight="1">
      <c r="A1193" s="10">
        <v>45145.59340277778</v>
      </c>
      <c r="B1193" s="2">
        <v>47.103</v>
      </c>
      <c r="C1193" s="2">
        <v>1.55</v>
      </c>
    </row>
    <row r="1194" ht="18.0" customHeight="1">
      <c r="A1194" s="10">
        <v>45145.593518518515</v>
      </c>
      <c r="B1194" s="2">
        <v>47.014</v>
      </c>
      <c r="C1194" s="2">
        <v>1.54</v>
      </c>
    </row>
    <row r="1195" ht="18.0" customHeight="1">
      <c r="A1195" s="10">
        <v>45145.59363425926</v>
      </c>
      <c r="B1195" s="2">
        <v>46.992</v>
      </c>
      <c r="C1195" s="2">
        <v>1.54</v>
      </c>
    </row>
    <row r="1196" ht="18.0" customHeight="1">
      <c r="A1196" s="10">
        <v>45145.59375</v>
      </c>
      <c r="B1196" s="2">
        <v>46.983</v>
      </c>
      <c r="C1196" s="2">
        <v>1.54</v>
      </c>
    </row>
    <row r="1197" ht="18.0" customHeight="1">
      <c r="A1197" s="10">
        <v>45145.59386574074</v>
      </c>
      <c r="B1197" s="2">
        <v>46.971</v>
      </c>
      <c r="C1197" s="2">
        <v>1.55</v>
      </c>
    </row>
    <row r="1198" ht="18.0" customHeight="1">
      <c r="A1198" s="10">
        <v>45145.593981481485</v>
      </c>
      <c r="B1198" s="2">
        <v>46.954</v>
      </c>
      <c r="C1198" s="2">
        <v>1.54</v>
      </c>
    </row>
    <row r="1199" ht="18.0" customHeight="1">
      <c r="A1199" s="10">
        <v>45145.59409722222</v>
      </c>
      <c r="B1199" s="2">
        <v>46.946</v>
      </c>
      <c r="C1199" s="2">
        <v>1.54</v>
      </c>
    </row>
    <row r="1200" ht="18.0" customHeight="1">
      <c r="A1200" s="10">
        <v>45145.59421296296</v>
      </c>
      <c r="B1200" s="2">
        <v>46.929</v>
      </c>
      <c r="C1200" s="2">
        <v>1.54</v>
      </c>
    </row>
    <row r="1201" ht="18.0" customHeight="1">
      <c r="A1201" s="10">
        <v>45145.5943287037</v>
      </c>
      <c r="B1201" s="2">
        <v>46.822</v>
      </c>
      <c r="C1201" s="2">
        <v>1.55</v>
      </c>
    </row>
    <row r="1202" ht="18.0" customHeight="1">
      <c r="A1202" s="10">
        <v>45145.59444444445</v>
      </c>
      <c r="B1202" s="2">
        <v>46.727</v>
      </c>
      <c r="C1202" s="2">
        <v>1.55</v>
      </c>
    </row>
    <row r="1203" ht="18.0" customHeight="1">
      <c r="A1203" s="10">
        <v>45145.594560185185</v>
      </c>
      <c r="B1203" s="2">
        <v>46.698</v>
      </c>
      <c r="C1203" s="2">
        <v>1.55</v>
      </c>
    </row>
    <row r="1204" ht="18.0" customHeight="1">
      <c r="A1204" s="10">
        <v>45145.594675925924</v>
      </c>
      <c r="B1204" s="2">
        <v>46.687</v>
      </c>
      <c r="C1204" s="2">
        <v>1.55</v>
      </c>
    </row>
    <row r="1205" ht="18.0" customHeight="1">
      <c r="A1205" s="10">
        <v>45145.59479166667</v>
      </c>
      <c r="B1205" s="2">
        <v>46.674</v>
      </c>
      <c r="C1205" s="2">
        <v>1.55</v>
      </c>
    </row>
    <row r="1206" ht="18.0" customHeight="1">
      <c r="A1206" s="10">
        <v>45145.59490740741</v>
      </c>
      <c r="B1206" s="2">
        <v>46.664</v>
      </c>
      <c r="C1206" s="2">
        <v>1.55</v>
      </c>
    </row>
    <row r="1207" ht="18.0" customHeight="1">
      <c r="A1207" s="10">
        <v>45145.59502314815</v>
      </c>
      <c r="B1207" s="2">
        <v>46.654</v>
      </c>
      <c r="C1207" s="2">
        <v>1.55</v>
      </c>
    </row>
    <row r="1208" ht="18.0" customHeight="1">
      <c r="A1208" s="10">
        <v>45145.595138888886</v>
      </c>
      <c r="B1208" s="2">
        <v>46.645</v>
      </c>
      <c r="C1208" s="2">
        <v>1.55</v>
      </c>
    </row>
    <row r="1209" ht="18.0" customHeight="1">
      <c r="A1209" s="10">
        <v>45145.59525462963</v>
      </c>
      <c r="B1209" s="2">
        <v>46.632</v>
      </c>
      <c r="C1209" s="2">
        <v>1.54</v>
      </c>
    </row>
    <row r="1210" ht="18.0" customHeight="1">
      <c r="A1210" s="10">
        <v>45145.59537037037</v>
      </c>
      <c r="B1210" s="2">
        <v>46.625</v>
      </c>
      <c r="C1210" s="2">
        <v>1.54</v>
      </c>
    </row>
    <row r="1211" ht="18.0" customHeight="1">
      <c r="A1211" s="10">
        <v>45145.59548611111</v>
      </c>
      <c r="B1211" s="2">
        <v>46.618</v>
      </c>
      <c r="C1211" s="2">
        <v>1.55</v>
      </c>
    </row>
    <row r="1212" ht="18.0" customHeight="1">
      <c r="A1212" s="10">
        <v>45145.595601851855</v>
      </c>
      <c r="B1212" s="2">
        <v>46.616</v>
      </c>
      <c r="C1212" s="2">
        <v>1.55</v>
      </c>
    </row>
    <row r="1213" ht="18.0" customHeight="1">
      <c r="A1213" s="10">
        <v>45145.595717592594</v>
      </c>
      <c r="B1213" s="2">
        <v>46.542</v>
      </c>
      <c r="C1213" s="2">
        <v>1.55</v>
      </c>
    </row>
    <row r="1214" ht="18.0" customHeight="1">
      <c r="A1214" s="10">
        <v>45145.59583333333</v>
      </c>
      <c r="B1214" s="2">
        <v>46.41</v>
      </c>
      <c r="C1214" s="2">
        <v>1.54</v>
      </c>
    </row>
    <row r="1215" ht="18.0" customHeight="1">
      <c r="A1215" s="10">
        <v>45145.59594907407</v>
      </c>
      <c r="B1215" s="2">
        <v>46.376</v>
      </c>
      <c r="C1215" s="2">
        <v>1.55</v>
      </c>
    </row>
    <row r="1216" ht="18.0" customHeight="1">
      <c r="A1216" s="10">
        <v>45145.59606481482</v>
      </c>
      <c r="B1216" s="2">
        <v>46.352</v>
      </c>
      <c r="C1216" s="2">
        <v>1.55</v>
      </c>
    </row>
    <row r="1217" ht="18.0" customHeight="1">
      <c r="A1217" s="10">
        <v>45145.596180555556</v>
      </c>
      <c r="B1217" s="2">
        <v>46.341</v>
      </c>
      <c r="C1217" s="2">
        <v>1.55</v>
      </c>
    </row>
    <row r="1218" ht="18.0" customHeight="1">
      <c r="A1218" s="10">
        <v>45145.596296296295</v>
      </c>
      <c r="B1218" s="2">
        <v>46.326</v>
      </c>
      <c r="C1218" s="2">
        <v>1.54</v>
      </c>
    </row>
    <row r="1219" ht="18.0" customHeight="1">
      <c r="A1219" s="10">
        <v>45145.59641203703</v>
      </c>
      <c r="B1219" s="2">
        <v>46.315</v>
      </c>
      <c r="C1219" s="2">
        <v>1.55</v>
      </c>
    </row>
    <row r="1220" ht="18.0" customHeight="1">
      <c r="A1220" s="10">
        <v>45145.59652777778</v>
      </c>
      <c r="B1220" s="2">
        <v>46.304</v>
      </c>
      <c r="C1220" s="2">
        <v>1.54</v>
      </c>
    </row>
    <row r="1221" ht="18.0" customHeight="1">
      <c r="A1221" s="10">
        <v>45145.59664351852</v>
      </c>
      <c r="B1221" s="2">
        <v>46.298</v>
      </c>
      <c r="C1221" s="2">
        <v>1.54</v>
      </c>
    </row>
    <row r="1222" ht="18.0" customHeight="1">
      <c r="A1222" s="10">
        <v>45145.59675925926</v>
      </c>
      <c r="B1222" s="2">
        <v>46.228</v>
      </c>
      <c r="C1222" s="2">
        <v>1.55</v>
      </c>
    </row>
    <row r="1223" ht="18.0" customHeight="1">
      <c r="A1223" s="10">
        <v>45145.596875</v>
      </c>
      <c r="B1223" s="2">
        <v>46.13</v>
      </c>
      <c r="C1223" s="2">
        <v>1.55</v>
      </c>
    </row>
    <row r="1224" ht="18.0" customHeight="1">
      <c r="A1224" s="10">
        <v>45145.59699074074</v>
      </c>
      <c r="B1224" s="2">
        <v>46.066</v>
      </c>
      <c r="C1224" s="2">
        <v>1.54</v>
      </c>
    </row>
    <row r="1225" ht="18.0" customHeight="1">
      <c r="A1225" s="10">
        <v>45145.59710648148</v>
      </c>
      <c r="B1225" s="2">
        <v>46.017</v>
      </c>
      <c r="C1225" s="2">
        <v>1.55</v>
      </c>
    </row>
    <row r="1226" ht="18.0" customHeight="1">
      <c r="A1226" s="10">
        <v>45145.59722222222</v>
      </c>
      <c r="B1226" s="2">
        <v>45.996</v>
      </c>
      <c r="C1226" s="2">
        <v>1.55</v>
      </c>
    </row>
    <row r="1227" ht="18.0" customHeight="1">
      <c r="A1227" s="10">
        <v>45145.597337962965</v>
      </c>
      <c r="B1227" s="2">
        <v>45.947</v>
      </c>
      <c r="C1227" s="2">
        <v>1.55</v>
      </c>
    </row>
    <row r="1228" ht="18.0" customHeight="1">
      <c r="A1228" s="10">
        <v>45145.597453703704</v>
      </c>
      <c r="B1228" s="2">
        <v>45.72</v>
      </c>
      <c r="C1228" s="2">
        <v>1.54</v>
      </c>
    </row>
    <row r="1229" ht="18.0" customHeight="1">
      <c r="A1229" s="10">
        <v>45145.59756944444</v>
      </c>
      <c r="B1229" s="2">
        <v>45.638</v>
      </c>
      <c r="C1229" s="2">
        <v>1.55</v>
      </c>
    </row>
    <row r="1230" ht="18.0" customHeight="1">
      <c r="A1230" s="10">
        <v>45145.59768518519</v>
      </c>
      <c r="B1230" s="2">
        <v>45.577</v>
      </c>
      <c r="C1230" s="2">
        <v>1.55</v>
      </c>
    </row>
    <row r="1231" ht="18.0" customHeight="1">
      <c r="A1231" s="10">
        <v>45145.59780092593</v>
      </c>
      <c r="B1231" s="2">
        <v>45.563</v>
      </c>
      <c r="C1231" s="2">
        <v>1.54</v>
      </c>
    </row>
    <row r="1232" ht="18.0" customHeight="1">
      <c r="A1232" s="10">
        <v>45145.597916666666</v>
      </c>
      <c r="B1232" s="2">
        <v>45.555</v>
      </c>
      <c r="C1232" s="2">
        <v>1.55</v>
      </c>
    </row>
    <row r="1233" ht="18.0" customHeight="1">
      <c r="A1233" s="10">
        <v>45145.598032407404</v>
      </c>
      <c r="B1233" s="2">
        <v>45.548</v>
      </c>
      <c r="C1233" s="2">
        <v>1.54</v>
      </c>
    </row>
    <row r="1234" ht="18.0" customHeight="1">
      <c r="A1234" s="10">
        <v>45145.59814814815</v>
      </c>
      <c r="B1234" s="2">
        <v>45.539</v>
      </c>
      <c r="C1234" s="2">
        <v>1.54</v>
      </c>
    </row>
    <row r="1235" ht="18.0" customHeight="1">
      <c r="A1235" s="10">
        <v>45145.59826388889</v>
      </c>
      <c r="B1235" s="2">
        <v>45.532</v>
      </c>
      <c r="C1235" s="2">
        <v>1.54</v>
      </c>
    </row>
    <row r="1236" ht="18.0" customHeight="1">
      <c r="A1236" s="10">
        <v>45145.59837962963</v>
      </c>
      <c r="B1236" s="2">
        <v>45.401</v>
      </c>
      <c r="C1236" s="2">
        <v>1.54</v>
      </c>
    </row>
    <row r="1237" ht="18.0" customHeight="1">
      <c r="A1237" s="10">
        <v>45145.598495370374</v>
      </c>
      <c r="B1237" s="2">
        <v>45.208</v>
      </c>
      <c r="C1237" s="2">
        <v>1.54</v>
      </c>
    </row>
    <row r="1238" ht="18.0" customHeight="1">
      <c r="A1238" s="10">
        <v>45145.59861111111</v>
      </c>
      <c r="B1238" s="2">
        <v>45.162</v>
      </c>
      <c r="C1238" s="2">
        <v>1.55</v>
      </c>
    </row>
    <row r="1239" ht="18.0" customHeight="1">
      <c r="A1239" s="10">
        <v>45145.59872685185</v>
      </c>
      <c r="B1239" s="2">
        <v>45.137</v>
      </c>
      <c r="C1239" s="2">
        <v>1.54</v>
      </c>
    </row>
    <row r="1240" ht="18.0" customHeight="1">
      <c r="A1240" s="10">
        <v>45145.59884259259</v>
      </c>
      <c r="B1240" s="2">
        <v>45.117</v>
      </c>
      <c r="C1240" s="2">
        <v>1.54</v>
      </c>
    </row>
    <row r="1241" ht="18.0" customHeight="1">
      <c r="A1241" s="10">
        <v>45145.598958333336</v>
      </c>
      <c r="B1241" s="2">
        <v>45.108</v>
      </c>
      <c r="C1241" s="2">
        <v>1.54</v>
      </c>
    </row>
    <row r="1242" ht="18.0" customHeight="1">
      <c r="A1242" s="10">
        <v>45145.599074074074</v>
      </c>
      <c r="B1242" s="2">
        <v>45.098</v>
      </c>
      <c r="C1242" s="2">
        <v>1.54</v>
      </c>
    </row>
    <row r="1243" ht="18.0" customHeight="1">
      <c r="A1243" s="10">
        <v>45145.59918981481</v>
      </c>
      <c r="B1243" s="2">
        <v>45.083</v>
      </c>
      <c r="C1243" s="2">
        <v>1.54</v>
      </c>
    </row>
    <row r="1244" ht="18.0" customHeight="1">
      <c r="A1244" s="10">
        <v>45145.59930555556</v>
      </c>
      <c r="B1244" s="2">
        <v>45.073</v>
      </c>
      <c r="C1244" s="2">
        <v>1.54</v>
      </c>
    </row>
    <row r="1245" ht="18.0" customHeight="1">
      <c r="A1245" s="10">
        <v>45145.5994212963</v>
      </c>
      <c r="B1245" s="2">
        <v>45.058</v>
      </c>
      <c r="C1245" s="2">
        <v>1.54</v>
      </c>
    </row>
    <row r="1246" ht="18.0" customHeight="1">
      <c r="A1246" s="10">
        <v>45145.59953703704</v>
      </c>
      <c r="B1246" s="2">
        <v>45.052</v>
      </c>
      <c r="C1246" s="2">
        <v>1.55</v>
      </c>
    </row>
    <row r="1247" ht="18.0" customHeight="1">
      <c r="A1247" s="10">
        <v>45145.599652777775</v>
      </c>
      <c r="B1247" s="2">
        <v>45.042</v>
      </c>
      <c r="C1247" s="2">
        <v>1.55</v>
      </c>
    </row>
    <row r="1248" ht="18.0" customHeight="1">
      <c r="A1248" s="10">
        <v>45145.59976851852</v>
      </c>
      <c r="B1248" s="2">
        <v>45.037</v>
      </c>
      <c r="C1248" s="2">
        <v>1.54</v>
      </c>
    </row>
    <row r="1249" ht="18.0" customHeight="1">
      <c r="A1249" s="10">
        <v>45145.59988425926</v>
      </c>
      <c r="B1249" s="2">
        <v>45.031</v>
      </c>
      <c r="C1249" s="2">
        <v>1.54</v>
      </c>
    </row>
    <row r="1250" ht="18.0" customHeight="1">
      <c r="A1250" s="10">
        <v>45145.6</v>
      </c>
      <c r="B1250" s="2">
        <v>45.027</v>
      </c>
      <c r="C1250" s="2">
        <v>1.54</v>
      </c>
    </row>
    <row r="1251" ht="18.0" customHeight="1">
      <c r="A1251" s="10">
        <v>45145.60011574074</v>
      </c>
      <c r="B1251" s="2">
        <v>45.019</v>
      </c>
      <c r="C1251" s="2">
        <v>1.54</v>
      </c>
    </row>
    <row r="1252" ht="18.0" customHeight="1">
      <c r="A1252" s="10">
        <v>45145.60023148148</v>
      </c>
      <c r="B1252" s="2">
        <v>45.008</v>
      </c>
      <c r="C1252" s="2">
        <v>1.55</v>
      </c>
    </row>
    <row r="1253" ht="18.0" customHeight="1">
      <c r="A1253" s="10">
        <v>45145.60034722222</v>
      </c>
      <c r="B1253" s="2">
        <v>45.001</v>
      </c>
      <c r="C1253" s="2">
        <v>1.55</v>
      </c>
    </row>
    <row r="1254" ht="18.0" customHeight="1">
      <c r="A1254" s="10">
        <v>45145.60046296296</v>
      </c>
      <c r="B1254" s="2">
        <v>44.995</v>
      </c>
      <c r="C1254" s="2">
        <v>1.54</v>
      </c>
    </row>
    <row r="1255" ht="18.0" customHeight="1">
      <c r="A1255" s="10">
        <v>45145.60057870371</v>
      </c>
      <c r="B1255" s="2">
        <v>44.992</v>
      </c>
      <c r="C1255" s="2">
        <v>1.54</v>
      </c>
    </row>
    <row r="1256" ht="18.0" customHeight="1">
      <c r="A1256" s="10">
        <v>45145.600694444445</v>
      </c>
      <c r="B1256" s="2">
        <v>44.988</v>
      </c>
      <c r="C1256" s="2">
        <v>1.55</v>
      </c>
    </row>
    <row r="1257" ht="18.0" customHeight="1">
      <c r="A1257" s="10">
        <v>45145.600810185184</v>
      </c>
      <c r="B1257" s="2">
        <v>44.983</v>
      </c>
      <c r="C1257" s="2">
        <v>1.55</v>
      </c>
    </row>
    <row r="1258" ht="18.0" customHeight="1">
      <c r="A1258" s="10">
        <v>45145.60092592592</v>
      </c>
      <c r="B1258" s="2">
        <v>44.979</v>
      </c>
      <c r="C1258" s="2">
        <v>1.54</v>
      </c>
    </row>
    <row r="1259" ht="18.0" customHeight="1">
      <c r="A1259" s="10">
        <v>45145.60104166667</v>
      </c>
      <c r="B1259" s="2">
        <v>44.975</v>
      </c>
      <c r="C1259" s="2">
        <v>1.55</v>
      </c>
    </row>
    <row r="1260" ht="18.0" customHeight="1">
      <c r="A1260" s="10">
        <v>45145.60115740741</v>
      </c>
      <c r="B1260" s="2">
        <v>44.97</v>
      </c>
      <c r="C1260" s="2">
        <v>1.54</v>
      </c>
    </row>
    <row r="1261" ht="18.0" customHeight="1">
      <c r="A1261" s="10">
        <v>45145.601273148146</v>
      </c>
      <c r="B1261" s="2">
        <v>44.967</v>
      </c>
      <c r="C1261" s="2">
        <v>1.54</v>
      </c>
    </row>
    <row r="1262" ht="18.0" customHeight="1">
      <c r="A1262" s="10">
        <v>45145.60138888889</v>
      </c>
      <c r="B1262" s="2">
        <v>44.968</v>
      </c>
      <c r="C1262" s="2">
        <v>1.54</v>
      </c>
    </row>
    <row r="1263" ht="18.0" customHeight="1">
      <c r="A1263" s="10">
        <v>45145.60150462963</v>
      </c>
      <c r="B1263" s="2">
        <v>44.969</v>
      </c>
      <c r="C1263" s="2">
        <v>1.55</v>
      </c>
    </row>
    <row r="1264" ht="18.0" customHeight="1">
      <c r="A1264" s="10">
        <v>45145.60162037037</v>
      </c>
      <c r="B1264" s="2">
        <v>44.967</v>
      </c>
      <c r="C1264" s="2">
        <v>1.54</v>
      </c>
    </row>
    <row r="1265" ht="18.0" customHeight="1">
      <c r="A1265" s="10">
        <v>45145.60173611111</v>
      </c>
      <c r="B1265" s="2">
        <v>44.94</v>
      </c>
      <c r="C1265" s="2">
        <v>1.55</v>
      </c>
    </row>
    <row r="1266" ht="18.0" customHeight="1">
      <c r="A1266" s="10">
        <v>45145.601851851854</v>
      </c>
      <c r="B1266" s="2">
        <v>44.796</v>
      </c>
      <c r="C1266" s="2">
        <v>1.54</v>
      </c>
    </row>
    <row r="1267" ht="18.0" customHeight="1">
      <c r="A1267" s="10">
        <v>45145.60196759259</v>
      </c>
      <c r="B1267" s="2">
        <v>44.69</v>
      </c>
      <c r="C1267" s="2">
        <v>1.54</v>
      </c>
    </row>
    <row r="1268" ht="18.0" customHeight="1">
      <c r="A1268" s="10">
        <v>45145.60208333333</v>
      </c>
      <c r="B1268" s="2">
        <v>44.668</v>
      </c>
      <c r="C1268" s="2">
        <v>1.54</v>
      </c>
    </row>
    <row r="1269" ht="18.0" customHeight="1">
      <c r="A1269" s="10">
        <v>45145.60219907408</v>
      </c>
      <c r="B1269" s="2">
        <v>44.65</v>
      </c>
      <c r="C1269" s="2">
        <v>1.54</v>
      </c>
    </row>
    <row r="1270" ht="18.0" customHeight="1">
      <c r="A1270" s="10">
        <v>45145.602314814816</v>
      </c>
      <c r="B1270" s="2">
        <v>44.639</v>
      </c>
      <c r="C1270" s="2">
        <v>1.55</v>
      </c>
    </row>
    <row r="1271" ht="18.0" customHeight="1">
      <c r="A1271" s="10">
        <v>45145.602430555555</v>
      </c>
      <c r="B1271" s="2">
        <v>44.629</v>
      </c>
      <c r="C1271" s="2">
        <v>1.54</v>
      </c>
    </row>
    <row r="1272" ht="18.0" customHeight="1">
      <c r="A1272" s="10">
        <v>45145.60254629629</v>
      </c>
      <c r="B1272" s="2">
        <v>44.614</v>
      </c>
      <c r="C1272" s="2">
        <v>1.54</v>
      </c>
    </row>
    <row r="1273" ht="18.0" customHeight="1">
      <c r="A1273" s="10">
        <v>45145.60266203704</v>
      </c>
      <c r="B1273" s="2">
        <v>44.607</v>
      </c>
      <c r="C1273" s="2">
        <v>1.54</v>
      </c>
    </row>
    <row r="1274" ht="18.0" customHeight="1">
      <c r="A1274" s="10">
        <v>45145.60277777778</v>
      </c>
      <c r="B1274" s="2">
        <v>44.598</v>
      </c>
      <c r="C1274" s="2">
        <v>1.54</v>
      </c>
    </row>
    <row r="1275" ht="18.0" customHeight="1">
      <c r="A1275" s="10">
        <v>45145.60289351852</v>
      </c>
      <c r="B1275" s="2">
        <v>44.589</v>
      </c>
      <c r="C1275" s="2">
        <v>1.54</v>
      </c>
    </row>
    <row r="1276" ht="18.0" customHeight="1">
      <c r="A1276" s="10">
        <v>45145.60300925926</v>
      </c>
      <c r="B1276" s="2">
        <v>44.588</v>
      </c>
      <c r="C1276" s="2">
        <v>1.55</v>
      </c>
    </row>
    <row r="1277" ht="18.0" customHeight="1">
      <c r="A1277" s="10">
        <v>45145.603125</v>
      </c>
      <c r="B1277" s="2">
        <v>44.581</v>
      </c>
      <c r="C1277" s="2">
        <v>1.55</v>
      </c>
    </row>
    <row r="1278" ht="18.0" customHeight="1">
      <c r="A1278" s="10">
        <v>45145.60324074074</v>
      </c>
      <c r="B1278" s="2">
        <v>44.356</v>
      </c>
      <c r="C1278" s="2">
        <v>1.55</v>
      </c>
    </row>
    <row r="1279" ht="18.0" customHeight="1">
      <c r="A1279" s="10">
        <v>45145.60335648148</v>
      </c>
      <c r="B1279" s="2">
        <v>44.25</v>
      </c>
      <c r="C1279" s="2">
        <v>1.54</v>
      </c>
    </row>
    <row r="1280" ht="18.0" customHeight="1">
      <c r="A1280" s="10">
        <v>45145.603472222225</v>
      </c>
      <c r="B1280" s="2">
        <v>44.23</v>
      </c>
      <c r="C1280" s="2">
        <v>1.55</v>
      </c>
    </row>
    <row r="1281" ht="18.0" customHeight="1">
      <c r="A1281" s="10">
        <v>45145.60358796296</v>
      </c>
      <c r="B1281" s="2">
        <v>44.221</v>
      </c>
      <c r="C1281" s="2">
        <v>1.55</v>
      </c>
    </row>
    <row r="1282" ht="18.0" customHeight="1">
      <c r="A1282" s="10">
        <v>45145.6037037037</v>
      </c>
      <c r="B1282" s="2">
        <v>44.21</v>
      </c>
      <c r="C1282" s="2">
        <v>1.54</v>
      </c>
    </row>
    <row r="1283" ht="18.0" customHeight="1">
      <c r="A1283" s="10">
        <v>45145.60381944444</v>
      </c>
      <c r="B1283" s="2">
        <v>44.192</v>
      </c>
      <c r="C1283" s="2">
        <v>1.54</v>
      </c>
    </row>
    <row r="1284" ht="18.0" customHeight="1">
      <c r="A1284" s="10">
        <v>45145.60393518519</v>
      </c>
      <c r="B1284" s="2">
        <v>44.175</v>
      </c>
      <c r="C1284" s="2">
        <v>1.54</v>
      </c>
    </row>
    <row r="1285" ht="18.0" customHeight="1">
      <c r="A1285" s="10">
        <v>45145.604050925926</v>
      </c>
      <c r="B1285" s="2">
        <v>44.166</v>
      </c>
      <c r="C1285" s="2">
        <v>1.54</v>
      </c>
    </row>
    <row r="1286" ht="18.0" customHeight="1">
      <c r="A1286" s="10">
        <v>45145.604166666664</v>
      </c>
      <c r="B1286" s="2">
        <v>44.154</v>
      </c>
      <c r="C1286" s="2">
        <v>1.55</v>
      </c>
    </row>
    <row r="1287" ht="18.0" customHeight="1">
      <c r="A1287" s="10">
        <v>45145.60428240741</v>
      </c>
      <c r="B1287" s="2">
        <v>44.152</v>
      </c>
      <c r="C1287" s="2">
        <v>1.54</v>
      </c>
    </row>
    <row r="1288" ht="18.0" customHeight="1">
      <c r="A1288" s="10">
        <v>45145.60439814815</v>
      </c>
      <c r="B1288" s="2">
        <v>44.143</v>
      </c>
      <c r="C1288" s="2">
        <v>1.54</v>
      </c>
    </row>
    <row r="1289" ht="18.0" customHeight="1">
      <c r="A1289" s="10">
        <v>45145.60451388889</v>
      </c>
      <c r="B1289" s="2">
        <v>44.137</v>
      </c>
      <c r="C1289" s="2">
        <v>1.54</v>
      </c>
    </row>
    <row r="1290" ht="18.0" customHeight="1">
      <c r="A1290" s="10">
        <v>45145.604629629626</v>
      </c>
      <c r="B1290" s="2">
        <v>44.132</v>
      </c>
      <c r="C1290" s="2">
        <v>1.54</v>
      </c>
    </row>
    <row r="1291" ht="18.0" customHeight="1">
      <c r="A1291" s="10">
        <v>45145.60474537037</v>
      </c>
      <c r="B1291" s="2">
        <v>44.126</v>
      </c>
      <c r="C1291" s="2">
        <v>1.54</v>
      </c>
    </row>
    <row r="1292" ht="18.0" customHeight="1">
      <c r="A1292" s="10">
        <v>45145.60486111111</v>
      </c>
      <c r="B1292" s="2">
        <v>44.122</v>
      </c>
      <c r="C1292" s="2">
        <v>1.55</v>
      </c>
    </row>
    <row r="1293" ht="18.0" customHeight="1">
      <c r="A1293" s="10">
        <v>45145.60497685185</v>
      </c>
      <c r="B1293" s="2">
        <v>44.114</v>
      </c>
      <c r="C1293" s="2">
        <v>1.54</v>
      </c>
    </row>
    <row r="1294" ht="18.0" customHeight="1">
      <c r="A1294" s="10">
        <v>45145.605092592596</v>
      </c>
      <c r="B1294" s="2">
        <v>44.108</v>
      </c>
      <c r="C1294" s="2">
        <v>1.55</v>
      </c>
    </row>
    <row r="1295" ht="18.0" customHeight="1">
      <c r="A1295" s="10">
        <v>45145.605208333334</v>
      </c>
      <c r="B1295" s="2">
        <v>44.102</v>
      </c>
      <c r="C1295" s="2">
        <v>1.55</v>
      </c>
    </row>
    <row r="1296" ht="18.0" customHeight="1">
      <c r="A1296" s="10">
        <v>45145.60532407407</v>
      </c>
      <c r="B1296" s="2">
        <v>44.096</v>
      </c>
      <c r="C1296" s="2">
        <v>1.54</v>
      </c>
    </row>
    <row r="1297" ht="18.0" customHeight="1">
      <c r="A1297" s="10">
        <v>45145.60543981481</v>
      </c>
      <c r="B1297" s="2">
        <v>44.092</v>
      </c>
      <c r="C1297" s="2">
        <v>1.54</v>
      </c>
    </row>
    <row r="1298" ht="18.0" customHeight="1">
      <c r="A1298" s="10">
        <v>45145.60555555556</v>
      </c>
      <c r="B1298" s="2">
        <v>44.089</v>
      </c>
      <c r="C1298" s="2">
        <v>1.54</v>
      </c>
    </row>
    <row r="1299" ht="18.0" customHeight="1">
      <c r="A1299" s="10">
        <v>45145.605671296296</v>
      </c>
      <c r="B1299" s="2">
        <v>44.088</v>
      </c>
      <c r="C1299" s="2">
        <v>1.55</v>
      </c>
    </row>
    <row r="1300" ht="18.0" customHeight="1">
      <c r="A1300" s="10">
        <v>45145.605787037035</v>
      </c>
      <c r="B1300" s="2">
        <v>44.088</v>
      </c>
      <c r="C1300" s="2">
        <v>1.54</v>
      </c>
    </row>
    <row r="1301" ht="18.0" customHeight="1">
      <c r="A1301" s="10">
        <v>45145.60590277778</v>
      </c>
      <c r="B1301" s="2">
        <v>44.091</v>
      </c>
      <c r="C1301" s="2">
        <v>1.55</v>
      </c>
    </row>
    <row r="1302" ht="18.0" customHeight="1">
      <c r="A1302" s="10">
        <v>45145.60601851852</v>
      </c>
      <c r="B1302" s="2">
        <v>44.093</v>
      </c>
      <c r="C1302" s="2">
        <v>1.55</v>
      </c>
    </row>
    <row r="1303" ht="18.0" customHeight="1">
      <c r="A1303" s="10">
        <v>45145.60613425926</v>
      </c>
      <c r="B1303" s="2">
        <v>44.09</v>
      </c>
      <c r="C1303" s="2">
        <v>1.54</v>
      </c>
    </row>
    <row r="1304" ht="18.0" customHeight="1">
      <c r="A1304" s="10">
        <v>45145.60625</v>
      </c>
      <c r="B1304" s="2">
        <v>44.09</v>
      </c>
      <c r="C1304" s="2">
        <v>1.54</v>
      </c>
    </row>
    <row r="1305" ht="18.0" customHeight="1">
      <c r="A1305" s="10">
        <v>45145.60636574074</v>
      </c>
      <c r="B1305" s="2">
        <v>44.093</v>
      </c>
      <c r="C1305" s="2">
        <v>1.55</v>
      </c>
    </row>
    <row r="1306" ht="18.0" customHeight="1">
      <c r="A1306" s="10">
        <v>45145.60648148148</v>
      </c>
      <c r="B1306" s="2">
        <v>44.101</v>
      </c>
      <c r="C1306" s="2">
        <v>1.54</v>
      </c>
    </row>
    <row r="1307" ht="18.0" customHeight="1">
      <c r="A1307" s="10">
        <v>45145.60659722222</v>
      </c>
      <c r="B1307" s="2">
        <v>44.097</v>
      </c>
      <c r="C1307" s="2">
        <v>1.54</v>
      </c>
    </row>
    <row r="1308" ht="18.0" customHeight="1">
      <c r="A1308" s="10">
        <v>45145.60671296297</v>
      </c>
      <c r="B1308" s="2">
        <v>44.093</v>
      </c>
      <c r="C1308" s="2">
        <v>1.54</v>
      </c>
    </row>
    <row r="1309" ht="18.0" customHeight="1">
      <c r="A1309" s="10">
        <v>45145.606828703705</v>
      </c>
      <c r="B1309" s="2">
        <v>44.089</v>
      </c>
      <c r="C1309" s="2">
        <v>1.54</v>
      </c>
    </row>
    <row r="1310" ht="18.0" customHeight="1">
      <c r="A1310" s="10">
        <v>45145.606944444444</v>
      </c>
      <c r="B1310" s="2">
        <v>44.088</v>
      </c>
      <c r="C1310" s="2">
        <v>1.55</v>
      </c>
    </row>
    <row r="1311" ht="18.0" customHeight="1">
      <c r="A1311" s="10">
        <v>45145.60706018518</v>
      </c>
      <c r="B1311" s="2">
        <v>44.089</v>
      </c>
      <c r="C1311" s="2">
        <v>1.54</v>
      </c>
    </row>
    <row r="1312" ht="18.0" customHeight="1">
      <c r="A1312" s="10">
        <v>45145.60717592593</v>
      </c>
      <c r="B1312" s="2">
        <v>44.089</v>
      </c>
      <c r="C1312" s="2">
        <v>1.55</v>
      </c>
    </row>
    <row r="1313" ht="18.0" customHeight="1">
      <c r="A1313" s="10">
        <v>45145.60729166667</v>
      </c>
      <c r="B1313" s="2">
        <v>44.088</v>
      </c>
      <c r="C1313" s="2">
        <v>1.54</v>
      </c>
    </row>
    <row r="1314" ht="18.0" customHeight="1">
      <c r="A1314" s="10">
        <v>45145.607407407406</v>
      </c>
      <c r="B1314" s="2">
        <v>44.086</v>
      </c>
      <c r="C1314" s="2">
        <v>1.55</v>
      </c>
    </row>
    <row r="1315" ht="18.0" customHeight="1">
      <c r="A1315" s="10">
        <v>45145.607523148145</v>
      </c>
      <c r="B1315" s="2">
        <v>44.082</v>
      </c>
      <c r="C1315" s="2">
        <v>1.54</v>
      </c>
    </row>
    <row r="1316" ht="18.0" customHeight="1">
      <c r="A1316" s="10">
        <v>45145.60763888889</v>
      </c>
      <c r="B1316" s="2">
        <v>44.08</v>
      </c>
      <c r="C1316" s="2">
        <v>1.54</v>
      </c>
    </row>
    <row r="1317" ht="18.0" customHeight="1">
      <c r="A1317" s="10">
        <v>45145.60775462963</v>
      </c>
      <c r="B1317" s="2">
        <v>44.077</v>
      </c>
      <c r="C1317" s="2">
        <v>1.54</v>
      </c>
    </row>
    <row r="1318" ht="18.0" customHeight="1">
      <c r="A1318" s="10">
        <v>45145.60787037037</v>
      </c>
      <c r="B1318" s="2">
        <v>44.077</v>
      </c>
      <c r="C1318" s="2">
        <v>1.54</v>
      </c>
    </row>
    <row r="1319" ht="18.0" customHeight="1">
      <c r="A1319" s="10">
        <v>45145.607986111114</v>
      </c>
      <c r="B1319" s="2">
        <v>44.083</v>
      </c>
      <c r="C1319" s="2">
        <v>1.54</v>
      </c>
    </row>
    <row r="1320" ht="18.0" customHeight="1">
      <c r="A1320" s="10">
        <v>45145.60810185185</v>
      </c>
      <c r="B1320" s="2">
        <v>44.079</v>
      </c>
      <c r="C1320" s="2">
        <v>1.54</v>
      </c>
    </row>
    <row r="1321" ht="18.0" customHeight="1">
      <c r="A1321" s="10">
        <v>45145.60821759259</v>
      </c>
      <c r="B1321" s="2">
        <v>44.077</v>
      </c>
      <c r="C1321" s="2">
        <v>1.55</v>
      </c>
    </row>
    <row r="1322" ht="18.0" customHeight="1">
      <c r="A1322" s="10">
        <v>45145.60833333333</v>
      </c>
      <c r="B1322" s="2">
        <v>44.074</v>
      </c>
      <c r="C1322" s="2">
        <v>1.54</v>
      </c>
    </row>
    <row r="1323" ht="18.0" customHeight="1">
      <c r="A1323" s="10">
        <v>45145.608449074076</v>
      </c>
      <c r="B1323" s="2">
        <v>44.072</v>
      </c>
      <c r="C1323" s="2">
        <v>1.54</v>
      </c>
    </row>
    <row r="1324" ht="18.0" customHeight="1">
      <c r="A1324" s="10">
        <v>45145.608564814815</v>
      </c>
      <c r="B1324" s="2">
        <v>44.072</v>
      </c>
      <c r="C1324" s="2">
        <v>1.54</v>
      </c>
    </row>
    <row r="1325" ht="18.0" customHeight="1">
      <c r="A1325" s="10">
        <v>45145.60868055555</v>
      </c>
      <c r="B1325" s="2">
        <v>44.07</v>
      </c>
      <c r="C1325" s="2">
        <v>1.55</v>
      </c>
    </row>
    <row r="1326" ht="18.0" customHeight="1">
      <c r="A1326" s="10">
        <v>45145.6087962963</v>
      </c>
      <c r="B1326" s="2">
        <v>44.067</v>
      </c>
      <c r="C1326" s="2">
        <v>1.54</v>
      </c>
    </row>
    <row r="1327" ht="18.0" customHeight="1">
      <c r="A1327" s="10">
        <v>45145.60891203704</v>
      </c>
      <c r="B1327" s="2">
        <v>44.067</v>
      </c>
      <c r="C1327" s="2">
        <v>1.55</v>
      </c>
    </row>
    <row r="1328" ht="18.0" customHeight="1">
      <c r="A1328" s="10">
        <v>45145.60902777778</v>
      </c>
      <c r="B1328" s="2">
        <v>44.067</v>
      </c>
      <c r="C1328" s="2">
        <v>1.54</v>
      </c>
    </row>
    <row r="1329" ht="18.0" customHeight="1">
      <c r="A1329" s="10">
        <v>45145.609143518515</v>
      </c>
      <c r="B1329" s="2">
        <v>44.008</v>
      </c>
      <c r="C1329" s="2">
        <v>1.55</v>
      </c>
    </row>
    <row r="1330" ht="18.0" customHeight="1">
      <c r="A1330" s="10">
        <v>45145.60925925926</v>
      </c>
      <c r="B1330" s="2">
        <v>43.891</v>
      </c>
      <c r="C1330" s="2">
        <v>1.54</v>
      </c>
    </row>
    <row r="1331" ht="18.0" customHeight="1">
      <c r="A1331" s="10">
        <v>45145.609375</v>
      </c>
      <c r="B1331" s="2">
        <v>43.803</v>
      </c>
      <c r="C1331" s="2">
        <v>1.54</v>
      </c>
    </row>
    <row r="1332" ht="18.0" customHeight="1">
      <c r="A1332" s="10">
        <v>45145.60949074074</v>
      </c>
      <c r="B1332" s="2">
        <v>43.789</v>
      </c>
      <c r="C1332" s="2">
        <v>1.55</v>
      </c>
    </row>
    <row r="1333" ht="18.0" customHeight="1">
      <c r="A1333" s="10">
        <v>45145.609606481485</v>
      </c>
      <c r="B1333" s="2">
        <v>43.782</v>
      </c>
      <c r="C1333" s="2">
        <v>1.55</v>
      </c>
    </row>
    <row r="1334" ht="18.0" customHeight="1">
      <c r="A1334" s="10">
        <v>45145.60972222222</v>
      </c>
      <c r="B1334" s="2">
        <v>43.766</v>
      </c>
      <c r="C1334" s="2">
        <v>1.54</v>
      </c>
    </row>
    <row r="1335" ht="18.0" customHeight="1">
      <c r="A1335" s="10">
        <v>45145.60983796296</v>
      </c>
      <c r="B1335" s="2">
        <v>43.758</v>
      </c>
      <c r="C1335" s="2">
        <v>1.55</v>
      </c>
    </row>
    <row r="1336" ht="18.0" customHeight="1">
      <c r="A1336" s="10">
        <v>45145.6099537037</v>
      </c>
      <c r="B1336" s="2">
        <v>43.747</v>
      </c>
      <c r="C1336" s="2">
        <v>1.54</v>
      </c>
    </row>
    <row r="1337" ht="18.0" customHeight="1">
      <c r="A1337" s="10">
        <v>45145.61006944445</v>
      </c>
      <c r="B1337" s="2">
        <v>43.743</v>
      </c>
      <c r="C1337" s="2">
        <v>1.55</v>
      </c>
    </row>
    <row r="1338" ht="18.0" customHeight="1">
      <c r="A1338" s="10">
        <v>45145.610185185185</v>
      </c>
      <c r="B1338" s="2">
        <v>43.737</v>
      </c>
      <c r="C1338" s="2">
        <v>1.54</v>
      </c>
    </row>
    <row r="1339" ht="18.0" customHeight="1">
      <c r="A1339" s="10">
        <v>45145.610300925924</v>
      </c>
      <c r="B1339" s="2">
        <v>43.728</v>
      </c>
      <c r="C1339" s="2">
        <v>1.54</v>
      </c>
    </row>
    <row r="1340" ht="18.0" customHeight="1">
      <c r="A1340" s="10">
        <v>45145.61041666667</v>
      </c>
      <c r="B1340" s="2">
        <v>43.73</v>
      </c>
      <c r="C1340" s="2">
        <v>1.54</v>
      </c>
    </row>
    <row r="1341" ht="18.0" customHeight="1">
      <c r="A1341" s="10">
        <v>45145.61053240741</v>
      </c>
      <c r="B1341" s="2">
        <v>43.724</v>
      </c>
      <c r="C1341" s="2">
        <v>1.55</v>
      </c>
    </row>
    <row r="1342" ht="18.0" customHeight="1">
      <c r="A1342" s="10">
        <v>45145.61064814815</v>
      </c>
      <c r="B1342" s="2">
        <v>43.709</v>
      </c>
      <c r="C1342" s="2">
        <v>1.54</v>
      </c>
    </row>
    <row r="1343" ht="18.0" customHeight="1">
      <c r="A1343" s="10">
        <v>45145.610763888886</v>
      </c>
      <c r="B1343" s="2">
        <v>43.706</v>
      </c>
      <c r="C1343" s="2">
        <v>1.55</v>
      </c>
    </row>
    <row r="1344" ht="18.0" customHeight="1">
      <c r="A1344" s="10">
        <v>45145.61087962963</v>
      </c>
      <c r="B1344" s="2">
        <v>43.71</v>
      </c>
      <c r="C1344" s="2">
        <v>1.54</v>
      </c>
    </row>
    <row r="1345" ht="18.0" customHeight="1">
      <c r="A1345" s="10">
        <v>45145.61099537037</v>
      </c>
      <c r="B1345" s="2">
        <v>43.705</v>
      </c>
      <c r="C1345" s="2">
        <v>1.55</v>
      </c>
    </row>
    <row r="1346" ht="18.0" customHeight="1">
      <c r="A1346" s="10">
        <v>45145.61111111111</v>
      </c>
      <c r="B1346" s="2">
        <v>43.702</v>
      </c>
      <c r="C1346" s="2">
        <v>1.54</v>
      </c>
    </row>
    <row r="1347" ht="18.0" customHeight="1">
      <c r="A1347" s="10">
        <v>45145.611226851855</v>
      </c>
      <c r="B1347" s="2">
        <v>43.7</v>
      </c>
      <c r="C1347" s="2">
        <v>1.55</v>
      </c>
    </row>
    <row r="1348" ht="18.0" customHeight="1">
      <c r="A1348" s="10">
        <v>45145.611342592594</v>
      </c>
      <c r="B1348" s="2">
        <v>43.697</v>
      </c>
      <c r="C1348" s="2">
        <v>1.54</v>
      </c>
    </row>
    <row r="1349" ht="18.0" customHeight="1">
      <c r="A1349" s="10">
        <v>45145.61145833333</v>
      </c>
      <c r="B1349" s="2">
        <v>43.623</v>
      </c>
      <c r="C1349" s="2">
        <v>1.54</v>
      </c>
    </row>
    <row r="1350" ht="18.0" customHeight="1">
      <c r="A1350" s="10">
        <v>45145.61157407407</v>
      </c>
      <c r="B1350" s="2">
        <v>43.448</v>
      </c>
      <c r="C1350" s="2">
        <v>1.55</v>
      </c>
    </row>
    <row r="1351" ht="18.0" customHeight="1">
      <c r="A1351" s="10">
        <v>45145.61168981482</v>
      </c>
      <c r="B1351" s="2">
        <v>43.428</v>
      </c>
      <c r="C1351" s="2">
        <v>1.54</v>
      </c>
    </row>
    <row r="1352" ht="18.0" customHeight="1">
      <c r="A1352" s="10">
        <v>45145.611805555556</v>
      </c>
      <c r="B1352" s="2">
        <v>43.418</v>
      </c>
      <c r="C1352" s="2">
        <v>1.55</v>
      </c>
    </row>
    <row r="1353" ht="18.0" customHeight="1">
      <c r="A1353" s="10">
        <v>45145.611921296295</v>
      </c>
      <c r="B1353" s="2">
        <v>43.416</v>
      </c>
      <c r="C1353" s="2">
        <v>1.54</v>
      </c>
    </row>
    <row r="1354" ht="18.0" customHeight="1">
      <c r="A1354" s="10">
        <v>45145.61203703703</v>
      </c>
      <c r="B1354" s="2">
        <v>43.406</v>
      </c>
      <c r="C1354" s="2">
        <v>1.54</v>
      </c>
    </row>
    <row r="1355" ht="18.0" customHeight="1">
      <c r="A1355" s="10">
        <v>45145.61215277778</v>
      </c>
      <c r="B1355" s="2">
        <v>43.401</v>
      </c>
      <c r="C1355" s="2">
        <v>1.54</v>
      </c>
    </row>
    <row r="1356" ht="18.0" customHeight="1">
      <c r="A1356" s="10">
        <v>45145.61226851852</v>
      </c>
      <c r="B1356" s="2">
        <v>43.398</v>
      </c>
      <c r="C1356" s="2">
        <v>1.55</v>
      </c>
    </row>
    <row r="1357" ht="18.0" customHeight="1">
      <c r="A1357" s="10">
        <v>45145.61238425926</v>
      </c>
      <c r="B1357" s="2">
        <v>43.389</v>
      </c>
      <c r="C1357" s="2">
        <v>1.54</v>
      </c>
    </row>
    <row r="1358" ht="18.0" customHeight="1">
      <c r="A1358" s="10">
        <v>45145.6125</v>
      </c>
      <c r="B1358" s="2">
        <v>43.395</v>
      </c>
      <c r="C1358" s="2">
        <v>1.54</v>
      </c>
    </row>
    <row r="1359" ht="18.0" customHeight="1">
      <c r="A1359" s="10">
        <v>45145.61261574074</v>
      </c>
      <c r="B1359" s="2">
        <v>43.385</v>
      </c>
      <c r="C1359" s="2">
        <v>1.54</v>
      </c>
    </row>
    <row r="1360" ht="18.0" customHeight="1">
      <c r="A1360" s="10">
        <v>45145.61273148148</v>
      </c>
      <c r="B1360" s="2">
        <v>43.377</v>
      </c>
      <c r="C1360" s="2">
        <v>1.54</v>
      </c>
    </row>
    <row r="1361" ht="18.0" customHeight="1">
      <c r="A1361" s="10">
        <v>45145.61284722222</v>
      </c>
      <c r="B1361" s="2">
        <v>43.332</v>
      </c>
      <c r="C1361" s="2">
        <v>1.55</v>
      </c>
    </row>
    <row r="1362" ht="18.0" customHeight="1">
      <c r="A1362" s="10">
        <v>45145.612962962965</v>
      </c>
      <c r="B1362" s="2">
        <v>43.136</v>
      </c>
      <c r="C1362" s="2">
        <v>1.54</v>
      </c>
    </row>
    <row r="1363" ht="18.0" customHeight="1">
      <c r="A1363" s="10">
        <v>45145.613078703704</v>
      </c>
      <c r="B1363" s="2">
        <v>43.117</v>
      </c>
      <c r="C1363" s="2">
        <v>1.54</v>
      </c>
    </row>
    <row r="1364" ht="18.0" customHeight="1">
      <c r="A1364" s="10">
        <v>45145.61319444444</v>
      </c>
      <c r="B1364" s="2">
        <v>43.1</v>
      </c>
      <c r="C1364" s="2">
        <v>1.54</v>
      </c>
    </row>
    <row r="1365" ht="18.0" customHeight="1">
      <c r="A1365" s="10">
        <v>45145.61331018519</v>
      </c>
      <c r="B1365" s="2">
        <v>43.088</v>
      </c>
      <c r="C1365" s="2">
        <v>1.54</v>
      </c>
    </row>
    <row r="1366" ht="18.0" customHeight="1">
      <c r="A1366" s="10">
        <v>45145.61342592593</v>
      </c>
      <c r="B1366" s="2">
        <v>43.091</v>
      </c>
      <c r="C1366" s="2">
        <v>1.54</v>
      </c>
    </row>
    <row r="1367" ht="18.0" customHeight="1">
      <c r="A1367" s="10">
        <v>45145.613541666666</v>
      </c>
      <c r="B1367" s="2">
        <v>43.083</v>
      </c>
      <c r="C1367" s="2">
        <v>1.55</v>
      </c>
    </row>
    <row r="1368" ht="18.0" customHeight="1">
      <c r="A1368" s="10">
        <v>45145.613657407404</v>
      </c>
      <c r="B1368" s="2">
        <v>43.092</v>
      </c>
      <c r="C1368" s="2">
        <v>1.55</v>
      </c>
    </row>
    <row r="1369" ht="18.0" customHeight="1">
      <c r="A1369" s="10">
        <v>45145.61377314815</v>
      </c>
      <c r="B1369" s="2">
        <v>43.086</v>
      </c>
      <c r="C1369" s="2">
        <v>1.54</v>
      </c>
    </row>
    <row r="1370" ht="18.0" customHeight="1">
      <c r="A1370" s="10">
        <v>45145.61388888889</v>
      </c>
      <c r="B1370" s="2">
        <v>43.079</v>
      </c>
      <c r="C1370" s="2">
        <v>1.55</v>
      </c>
    </row>
    <row r="1371" ht="18.0" customHeight="1">
      <c r="A1371" s="10">
        <v>45145.61400462963</v>
      </c>
      <c r="B1371" s="2">
        <v>43.08</v>
      </c>
      <c r="C1371" s="2">
        <v>1.54</v>
      </c>
    </row>
    <row r="1372" ht="18.0" customHeight="1">
      <c r="A1372" s="10">
        <v>45145.614120370374</v>
      </c>
      <c r="B1372" s="2">
        <v>43.081</v>
      </c>
      <c r="C1372" s="2">
        <v>1.54</v>
      </c>
    </row>
    <row r="1373" ht="18.0" customHeight="1">
      <c r="A1373" s="10">
        <v>45145.61423611111</v>
      </c>
      <c r="B1373" s="2">
        <v>43.065</v>
      </c>
      <c r="C1373" s="2">
        <v>1.55</v>
      </c>
    </row>
    <row r="1374" ht="18.0" customHeight="1">
      <c r="A1374" s="10">
        <v>45145.61435185185</v>
      </c>
      <c r="B1374" s="2">
        <v>43.056</v>
      </c>
      <c r="C1374" s="2">
        <v>1.54</v>
      </c>
    </row>
    <row r="1375" ht="18.0" customHeight="1">
      <c r="A1375" s="10">
        <v>45145.61446759259</v>
      </c>
      <c r="B1375" s="2">
        <v>43.08</v>
      </c>
      <c r="C1375" s="2">
        <v>1.55</v>
      </c>
    </row>
    <row r="1376" ht="18.0" customHeight="1">
      <c r="A1376" s="10">
        <v>45145.614583333336</v>
      </c>
      <c r="B1376" s="2">
        <v>43.065</v>
      </c>
      <c r="C1376" s="2">
        <v>1.54</v>
      </c>
    </row>
    <row r="1377" ht="18.0" customHeight="1">
      <c r="A1377" s="10">
        <v>45145.614699074074</v>
      </c>
      <c r="B1377" s="2">
        <v>43.058</v>
      </c>
      <c r="C1377" s="2">
        <v>1.54</v>
      </c>
    </row>
    <row r="1378" ht="18.0" customHeight="1">
      <c r="A1378" s="10">
        <v>45145.61481481481</v>
      </c>
      <c r="B1378" s="2">
        <v>43.051</v>
      </c>
      <c r="C1378" s="2">
        <v>1.54</v>
      </c>
    </row>
    <row r="1379" ht="18.0" customHeight="1">
      <c r="A1379" s="10">
        <v>45145.61493055556</v>
      </c>
      <c r="B1379" s="2">
        <v>43.056</v>
      </c>
      <c r="C1379" s="2">
        <v>1.54</v>
      </c>
    </row>
    <row r="1380" ht="18.0" customHeight="1">
      <c r="A1380" s="10">
        <v>45145.6150462963</v>
      </c>
      <c r="B1380" s="2">
        <v>43.051</v>
      </c>
      <c r="C1380" s="2">
        <v>1.54</v>
      </c>
    </row>
    <row r="1381" ht="18.0" customHeight="1">
      <c r="A1381" s="10">
        <v>45145.61516203704</v>
      </c>
      <c r="B1381" s="2">
        <v>43.057</v>
      </c>
      <c r="C1381" s="2">
        <v>1.55</v>
      </c>
    </row>
    <row r="1382" ht="18.0" customHeight="1">
      <c r="A1382" s="10">
        <v>45145.615277777775</v>
      </c>
      <c r="B1382" s="2">
        <v>43.052</v>
      </c>
      <c r="C1382" s="2">
        <v>1.54</v>
      </c>
    </row>
    <row r="1383" ht="18.0" customHeight="1">
      <c r="A1383" s="10">
        <v>45145.61539351852</v>
      </c>
      <c r="B1383" s="2">
        <v>43.066</v>
      </c>
      <c r="C1383" s="2">
        <v>1.55</v>
      </c>
    </row>
    <row r="1384" ht="18.0" customHeight="1">
      <c r="A1384" s="10">
        <v>45145.61550925926</v>
      </c>
      <c r="B1384" s="2">
        <v>43.048</v>
      </c>
      <c r="C1384" s="2">
        <v>1.54</v>
      </c>
    </row>
    <row r="1385" ht="18.0" customHeight="1">
      <c r="A1385" s="10">
        <v>45145.615625</v>
      </c>
      <c r="B1385" s="2">
        <v>43.012</v>
      </c>
      <c r="C1385" s="2">
        <v>1.54</v>
      </c>
    </row>
    <row r="1386" ht="18.0" customHeight="1">
      <c r="A1386" s="10">
        <v>45145.61574074074</v>
      </c>
      <c r="B1386" s="2">
        <v>42.812</v>
      </c>
      <c r="C1386" s="2">
        <v>1.54</v>
      </c>
    </row>
    <row r="1387" ht="18.0" customHeight="1">
      <c r="A1387" s="10">
        <v>45145.61585648148</v>
      </c>
      <c r="B1387" s="2">
        <v>42.762</v>
      </c>
      <c r="C1387" s="2">
        <v>1.54</v>
      </c>
    </row>
    <row r="1388" ht="18.0" customHeight="1">
      <c r="A1388" s="10">
        <v>45145.61597222222</v>
      </c>
      <c r="B1388" s="2">
        <v>42.766</v>
      </c>
      <c r="C1388" s="2">
        <v>1.54</v>
      </c>
    </row>
    <row r="1389" ht="18.0" customHeight="1">
      <c r="A1389" s="10">
        <v>45145.61608796296</v>
      </c>
      <c r="B1389" s="2">
        <v>42.742</v>
      </c>
      <c r="C1389" s="2">
        <v>1.54</v>
      </c>
    </row>
    <row r="1390" ht="18.0" customHeight="1">
      <c r="A1390" s="10">
        <v>45145.61620370371</v>
      </c>
      <c r="B1390" s="2">
        <v>42.737</v>
      </c>
      <c r="C1390" s="2">
        <v>1.54</v>
      </c>
    </row>
    <row r="1391" ht="18.0" customHeight="1">
      <c r="A1391" s="10">
        <v>45145.616319444445</v>
      </c>
      <c r="B1391" s="2">
        <v>42.734</v>
      </c>
      <c r="C1391" s="2">
        <v>1.55</v>
      </c>
    </row>
    <row r="1392" ht="18.0" customHeight="1">
      <c r="A1392" s="10">
        <v>45145.616435185184</v>
      </c>
      <c r="B1392" s="2">
        <v>42.724</v>
      </c>
      <c r="C1392" s="2">
        <v>1.54</v>
      </c>
    </row>
    <row r="1393" ht="18.0" customHeight="1">
      <c r="A1393" s="10">
        <v>45145.61655092592</v>
      </c>
      <c r="B1393" s="2">
        <v>42.719</v>
      </c>
      <c r="C1393" s="2">
        <v>1.54</v>
      </c>
    </row>
    <row r="1394" ht="18.0" customHeight="1">
      <c r="A1394" s="10">
        <v>45145.61666666667</v>
      </c>
      <c r="B1394" s="2">
        <v>42.707</v>
      </c>
      <c r="C1394" s="2">
        <v>1.55</v>
      </c>
    </row>
    <row r="1395" ht="18.0" customHeight="1">
      <c r="A1395" s="10">
        <v>45145.61678240741</v>
      </c>
      <c r="B1395" s="2">
        <v>42.689</v>
      </c>
      <c r="C1395" s="2">
        <v>1.54</v>
      </c>
    </row>
    <row r="1396" ht="18.0" customHeight="1">
      <c r="A1396" s="10">
        <v>45145.616898148146</v>
      </c>
      <c r="B1396" s="2">
        <v>42.697</v>
      </c>
      <c r="C1396" s="2">
        <v>1.54</v>
      </c>
    </row>
    <row r="1397" ht="18.0" customHeight="1">
      <c r="A1397" s="10">
        <v>45145.61701388889</v>
      </c>
      <c r="B1397" s="2">
        <v>42.677</v>
      </c>
      <c r="C1397" s="2">
        <v>1.54</v>
      </c>
    </row>
    <row r="1398" ht="18.0" customHeight="1">
      <c r="A1398" s="10">
        <v>45145.61712962963</v>
      </c>
      <c r="B1398" s="2">
        <v>42.682</v>
      </c>
      <c r="C1398" s="2">
        <v>1.54</v>
      </c>
    </row>
    <row r="1399" ht="18.0" customHeight="1">
      <c r="A1399" s="10">
        <v>45145.61724537037</v>
      </c>
      <c r="B1399" s="2">
        <v>42.669</v>
      </c>
      <c r="C1399" s="2">
        <v>1.54</v>
      </c>
    </row>
    <row r="1400" ht="18.0" customHeight="1">
      <c r="A1400" s="10">
        <v>45145.61736111111</v>
      </c>
      <c r="B1400" s="2">
        <v>42.66</v>
      </c>
      <c r="C1400" s="2">
        <v>1.54</v>
      </c>
    </row>
    <row r="1401" ht="18.0" customHeight="1">
      <c r="A1401" s="10">
        <v>45145.617476851854</v>
      </c>
      <c r="B1401" s="2">
        <v>42.65</v>
      </c>
      <c r="C1401" s="2">
        <v>1.54</v>
      </c>
    </row>
    <row r="1402" ht="18.0" customHeight="1">
      <c r="A1402" s="10">
        <v>45145.61759259259</v>
      </c>
      <c r="B1402" s="2">
        <v>42.639</v>
      </c>
      <c r="C1402" s="2">
        <v>1.54</v>
      </c>
    </row>
    <row r="1403" ht="18.0" customHeight="1">
      <c r="A1403" s="10">
        <v>45145.61770833333</v>
      </c>
      <c r="B1403" s="2">
        <v>42.569</v>
      </c>
      <c r="C1403" s="2">
        <v>1.54</v>
      </c>
    </row>
    <row r="1404" ht="18.0" customHeight="1">
      <c r="A1404" s="10">
        <v>45145.61782407408</v>
      </c>
      <c r="B1404" s="2">
        <v>42.372</v>
      </c>
      <c r="C1404" s="2">
        <v>1.54</v>
      </c>
    </row>
    <row r="1405" ht="18.0" customHeight="1">
      <c r="A1405" s="10">
        <v>45145.617939814816</v>
      </c>
      <c r="B1405" s="2">
        <v>42.332</v>
      </c>
      <c r="C1405" s="2">
        <v>1.54</v>
      </c>
    </row>
    <row r="1406" ht="18.0" customHeight="1">
      <c r="A1406" s="10">
        <v>45145.618055555555</v>
      </c>
      <c r="B1406" s="2">
        <v>42.304</v>
      </c>
      <c r="C1406" s="2">
        <v>1.54</v>
      </c>
    </row>
    <row r="1407" ht="18.0" customHeight="1">
      <c r="A1407" s="10">
        <v>45145.61817129629</v>
      </c>
      <c r="B1407" s="2">
        <v>42.309</v>
      </c>
      <c r="C1407" s="2">
        <v>1.54</v>
      </c>
    </row>
    <row r="1408" ht="18.0" customHeight="1">
      <c r="A1408" s="10">
        <v>45145.61828703704</v>
      </c>
      <c r="B1408" s="2">
        <v>42.297</v>
      </c>
      <c r="C1408" s="2">
        <v>1.54</v>
      </c>
    </row>
    <row r="1409" ht="18.0" customHeight="1">
      <c r="A1409" s="10">
        <v>45145.61840277778</v>
      </c>
      <c r="B1409" s="2">
        <v>42.289</v>
      </c>
      <c r="C1409" s="2">
        <v>1.54</v>
      </c>
    </row>
    <row r="1410" ht="18.0" customHeight="1">
      <c r="A1410" s="10">
        <v>45145.61851851852</v>
      </c>
      <c r="B1410" s="2">
        <v>42.273</v>
      </c>
      <c r="C1410" s="2">
        <v>1.54</v>
      </c>
    </row>
    <row r="1411" ht="18.0" customHeight="1">
      <c r="A1411" s="10">
        <v>45145.61863425926</v>
      </c>
      <c r="B1411" s="2">
        <v>42.277</v>
      </c>
      <c r="C1411" s="2">
        <v>1.54</v>
      </c>
    </row>
    <row r="1412" ht="18.0" customHeight="1">
      <c r="A1412" s="10">
        <v>45145.61875</v>
      </c>
      <c r="B1412" s="2">
        <v>42.269</v>
      </c>
      <c r="C1412" s="2">
        <v>1.54</v>
      </c>
    </row>
    <row r="1413" ht="18.0" customHeight="1">
      <c r="A1413" s="10">
        <v>45145.61886574074</v>
      </c>
      <c r="B1413" s="2">
        <v>42.262</v>
      </c>
      <c r="C1413" s="2">
        <v>1.55</v>
      </c>
    </row>
    <row r="1414" ht="18.0" customHeight="1">
      <c r="A1414" s="10">
        <v>45145.61898148148</v>
      </c>
      <c r="B1414" s="2">
        <v>42.263</v>
      </c>
      <c r="C1414" s="2">
        <v>1.54</v>
      </c>
    </row>
    <row r="1415" ht="18.0" customHeight="1">
      <c r="A1415" s="10">
        <v>45145.619097222225</v>
      </c>
      <c r="B1415" s="2">
        <v>42.249</v>
      </c>
      <c r="C1415" s="2">
        <v>1.54</v>
      </c>
    </row>
    <row r="1416" ht="18.0" customHeight="1">
      <c r="A1416" s="10">
        <v>45145.61921296296</v>
      </c>
      <c r="B1416" s="2">
        <v>42.247</v>
      </c>
      <c r="C1416" s="2">
        <v>1.55</v>
      </c>
    </row>
    <row r="1417" ht="18.0" customHeight="1">
      <c r="A1417" s="10">
        <v>45145.6193287037</v>
      </c>
      <c r="B1417" s="2">
        <v>42.235</v>
      </c>
      <c r="C1417" s="2">
        <v>1.54</v>
      </c>
    </row>
    <row r="1418" ht="18.0" customHeight="1">
      <c r="A1418" s="10">
        <v>45145.61944444444</v>
      </c>
      <c r="B1418" s="2">
        <v>41.752</v>
      </c>
      <c r="C1418" s="2">
        <v>1.55</v>
      </c>
    </row>
    <row r="1419" ht="18.0" customHeight="1">
      <c r="A1419" s="10">
        <v>45145.61956018519</v>
      </c>
      <c r="B1419" s="2">
        <v>41.676</v>
      </c>
      <c r="C1419" s="2">
        <v>1.54</v>
      </c>
    </row>
    <row r="1420" ht="18.0" customHeight="1">
      <c r="A1420" s="10">
        <v>45145.619675925926</v>
      </c>
      <c r="B1420" s="2">
        <v>41.644</v>
      </c>
      <c r="C1420" s="2">
        <v>1.54</v>
      </c>
    </row>
    <row r="1421" ht="18.0" customHeight="1">
      <c r="A1421" s="10">
        <v>45145.619791666664</v>
      </c>
      <c r="B1421" s="2">
        <v>41.626</v>
      </c>
      <c r="C1421" s="2">
        <v>1.54</v>
      </c>
    </row>
    <row r="1422" ht="18.0" customHeight="1">
      <c r="A1422" s="10">
        <v>45145.61990740741</v>
      </c>
      <c r="B1422" s="2">
        <v>41.644</v>
      </c>
      <c r="C1422" s="2">
        <v>1.55</v>
      </c>
    </row>
    <row r="1423" ht="18.0" customHeight="1">
      <c r="A1423" s="10">
        <v>45145.62002314815</v>
      </c>
      <c r="B1423" s="2">
        <v>41.638</v>
      </c>
      <c r="C1423" s="2">
        <v>1.54</v>
      </c>
    </row>
    <row r="1424" ht="18.0" customHeight="1">
      <c r="A1424" s="10">
        <v>45145.62013888889</v>
      </c>
      <c r="B1424" s="2">
        <v>41.622</v>
      </c>
      <c r="C1424" s="2">
        <v>1.55</v>
      </c>
    </row>
    <row r="1425" ht="18.0" customHeight="1">
      <c r="A1425" s="10">
        <v>45145.620254629626</v>
      </c>
      <c r="B1425" s="2">
        <v>41.592</v>
      </c>
      <c r="C1425" s="2">
        <v>1.54</v>
      </c>
    </row>
    <row r="1426" ht="18.0" customHeight="1">
      <c r="A1426" s="10">
        <v>45145.62037037037</v>
      </c>
      <c r="B1426" s="2">
        <v>41.584</v>
      </c>
      <c r="C1426" s="2">
        <v>1.54</v>
      </c>
    </row>
    <row r="1427" ht="18.0" customHeight="1">
      <c r="A1427" s="10">
        <v>45145.62048611111</v>
      </c>
      <c r="B1427" s="2">
        <v>41.565</v>
      </c>
      <c r="C1427" s="2">
        <v>1.54</v>
      </c>
    </row>
    <row r="1428" ht="18.0" customHeight="1">
      <c r="A1428" s="10">
        <v>45145.62060185185</v>
      </c>
      <c r="B1428" s="2">
        <v>41.55</v>
      </c>
      <c r="C1428" s="2">
        <v>1.54</v>
      </c>
    </row>
    <row r="1429" ht="18.0" customHeight="1">
      <c r="A1429" s="10">
        <v>45145.620717592596</v>
      </c>
      <c r="B1429" s="2">
        <v>41.16</v>
      </c>
      <c r="C1429" s="2">
        <v>1.54</v>
      </c>
    </row>
    <row r="1430" ht="18.0" customHeight="1">
      <c r="A1430" s="10">
        <v>45145.620833333334</v>
      </c>
      <c r="B1430" s="2">
        <v>40.978</v>
      </c>
      <c r="C1430" s="2">
        <v>1.54</v>
      </c>
    </row>
    <row r="1431" ht="18.0" customHeight="1">
      <c r="A1431" s="10">
        <v>45145.62094907407</v>
      </c>
      <c r="B1431" s="2">
        <v>40.972</v>
      </c>
      <c r="C1431" s="2">
        <v>1.54</v>
      </c>
    </row>
    <row r="1432" ht="18.0" customHeight="1">
      <c r="A1432" s="10">
        <v>45145.62106481481</v>
      </c>
      <c r="B1432" s="2">
        <v>40.96</v>
      </c>
      <c r="C1432" s="2">
        <v>1.54</v>
      </c>
    </row>
    <row r="1433" ht="18.0" customHeight="1">
      <c r="A1433" s="10">
        <v>45145.62118055556</v>
      </c>
      <c r="B1433" s="2">
        <v>40.948</v>
      </c>
      <c r="C1433" s="2">
        <v>1.54</v>
      </c>
    </row>
    <row r="1434" ht="18.0" customHeight="1">
      <c r="A1434" s="10">
        <v>45145.621296296296</v>
      </c>
      <c r="B1434" s="2">
        <v>40.941</v>
      </c>
      <c r="C1434" s="2">
        <v>1.54</v>
      </c>
    </row>
    <row r="1435" ht="18.0" customHeight="1">
      <c r="A1435" s="10">
        <v>45145.621412037035</v>
      </c>
      <c r="B1435" s="2">
        <v>40.929</v>
      </c>
      <c r="C1435" s="2">
        <v>1.54</v>
      </c>
    </row>
    <row r="1436" ht="18.0" customHeight="1">
      <c r="A1436" s="10">
        <v>45145.62152777778</v>
      </c>
      <c r="B1436" s="2">
        <v>40.923</v>
      </c>
      <c r="C1436" s="2">
        <v>1.54</v>
      </c>
    </row>
    <row r="1437" ht="18.0" customHeight="1">
      <c r="A1437" s="10">
        <v>45145.62164351852</v>
      </c>
      <c r="B1437" s="2">
        <v>40.917</v>
      </c>
      <c r="C1437" s="2">
        <v>1.54</v>
      </c>
    </row>
    <row r="1438" ht="18.0" customHeight="1">
      <c r="A1438" s="10">
        <v>45145.62175925926</v>
      </c>
      <c r="B1438" s="2">
        <v>40.906</v>
      </c>
      <c r="C1438" s="2">
        <v>1.54</v>
      </c>
    </row>
    <row r="1439" ht="18.0" customHeight="1">
      <c r="A1439" s="10">
        <v>45145.621875</v>
      </c>
      <c r="B1439" s="2">
        <v>40.899</v>
      </c>
      <c r="C1439" s="2">
        <v>1.54</v>
      </c>
    </row>
    <row r="1440" ht="18.0" customHeight="1">
      <c r="A1440" s="10">
        <v>45145.62199074074</v>
      </c>
      <c r="B1440" s="2">
        <v>40.892</v>
      </c>
      <c r="C1440" s="2">
        <v>1.54</v>
      </c>
    </row>
    <row r="1441" ht="18.0" customHeight="1">
      <c r="A1441" s="10">
        <v>45145.62210648148</v>
      </c>
      <c r="B1441" s="2">
        <v>40.885</v>
      </c>
      <c r="C1441" s="2">
        <v>1.54</v>
      </c>
    </row>
    <row r="1442" ht="18.0" customHeight="1">
      <c r="A1442" s="10">
        <v>45145.62222222222</v>
      </c>
      <c r="B1442" s="2">
        <v>40.88</v>
      </c>
      <c r="C1442" s="2">
        <v>1.54</v>
      </c>
    </row>
    <row r="1443" ht="18.0" customHeight="1">
      <c r="A1443" s="10">
        <v>45145.62233796297</v>
      </c>
      <c r="B1443" s="2">
        <v>40.871</v>
      </c>
      <c r="C1443" s="2">
        <v>1.54</v>
      </c>
    </row>
    <row r="1444" ht="18.0" customHeight="1">
      <c r="A1444" s="10">
        <v>45145.622453703705</v>
      </c>
      <c r="B1444" s="2">
        <v>40.861</v>
      </c>
      <c r="C1444" s="2">
        <v>1.54</v>
      </c>
    </row>
    <row r="1445" ht="18.0" customHeight="1">
      <c r="A1445" s="10">
        <v>45145.622569444444</v>
      </c>
      <c r="B1445" s="2">
        <v>40.852</v>
      </c>
      <c r="C1445" s="2">
        <v>1.54</v>
      </c>
    </row>
    <row r="1446" ht="18.0" customHeight="1">
      <c r="A1446" s="10">
        <v>45145.62268518518</v>
      </c>
      <c r="B1446" s="2">
        <v>40.85</v>
      </c>
      <c r="C1446" s="2">
        <v>1.55</v>
      </c>
    </row>
    <row r="1447" ht="18.0" customHeight="1">
      <c r="A1447" s="10">
        <v>45145.62280092593</v>
      </c>
      <c r="B1447" s="2">
        <v>40.847</v>
      </c>
      <c r="C1447" s="2">
        <v>1.54</v>
      </c>
    </row>
    <row r="1448" ht="18.0" customHeight="1">
      <c r="A1448" s="10">
        <v>45145.62291666667</v>
      </c>
      <c r="B1448" s="2">
        <v>40.859</v>
      </c>
      <c r="C1448" s="2">
        <v>1.54</v>
      </c>
    </row>
    <row r="1449" ht="18.0" customHeight="1">
      <c r="A1449" s="10">
        <v>45145.623032407406</v>
      </c>
      <c r="B1449" s="2">
        <v>40.844</v>
      </c>
      <c r="C1449" s="2">
        <v>1.54</v>
      </c>
    </row>
    <row r="1450" ht="18.0" customHeight="1">
      <c r="A1450" s="10">
        <v>45145.623148148145</v>
      </c>
      <c r="B1450" s="2">
        <v>40.84</v>
      </c>
      <c r="C1450" s="2">
        <v>1.54</v>
      </c>
    </row>
    <row r="1451" ht="18.0" customHeight="1">
      <c r="A1451" s="10">
        <v>45145.62326388889</v>
      </c>
      <c r="B1451" s="2">
        <v>40.83</v>
      </c>
      <c r="C1451" s="2">
        <v>1.54</v>
      </c>
    </row>
    <row r="1452" ht="18.0" customHeight="1">
      <c r="A1452" s="10">
        <v>45145.62337962963</v>
      </c>
      <c r="B1452" s="2">
        <v>40.812</v>
      </c>
      <c r="C1452" s="2">
        <v>1.54</v>
      </c>
    </row>
    <row r="1453" ht="18.0" customHeight="1">
      <c r="A1453" s="10">
        <v>45145.62349537037</v>
      </c>
      <c r="B1453" s="2">
        <v>40.771</v>
      </c>
      <c r="C1453" s="2">
        <v>1.54</v>
      </c>
    </row>
    <row r="1454" ht="18.0" customHeight="1">
      <c r="A1454" s="10">
        <v>45145.623611111114</v>
      </c>
      <c r="B1454" s="2">
        <v>40.682</v>
      </c>
      <c r="C1454" s="2">
        <v>1.54</v>
      </c>
    </row>
    <row r="1455" ht="18.0" customHeight="1">
      <c r="A1455" s="10">
        <v>45145.62372685185</v>
      </c>
      <c r="B1455" s="2">
        <v>40.591</v>
      </c>
      <c r="C1455" s="2">
        <v>1.54</v>
      </c>
    </row>
    <row r="1456" ht="18.0" customHeight="1">
      <c r="A1456" s="10">
        <v>45145.62384259259</v>
      </c>
      <c r="B1456" s="2">
        <v>40.487</v>
      </c>
      <c r="C1456" s="2">
        <v>1.54</v>
      </c>
    </row>
    <row r="1457" ht="18.0" customHeight="1">
      <c r="A1457" s="10">
        <v>45145.62395833333</v>
      </c>
      <c r="B1457" s="2">
        <v>40.357</v>
      </c>
      <c r="C1457" s="2">
        <v>1.54</v>
      </c>
    </row>
    <row r="1458" ht="18.0" customHeight="1">
      <c r="A1458" s="10">
        <v>45145.624074074076</v>
      </c>
      <c r="B1458" s="2">
        <v>40.294</v>
      </c>
      <c r="C1458" s="2">
        <v>1.54</v>
      </c>
    </row>
    <row r="1459" ht="18.0" customHeight="1">
      <c r="A1459" s="10">
        <v>45145.624189814815</v>
      </c>
      <c r="B1459" s="2">
        <v>40.281</v>
      </c>
      <c r="C1459" s="2">
        <v>1.54</v>
      </c>
    </row>
    <row r="1460" ht="18.0" customHeight="1">
      <c r="A1460" s="10">
        <v>45145.62430555555</v>
      </c>
      <c r="B1460" s="2">
        <v>40.257</v>
      </c>
      <c r="C1460" s="2">
        <v>1.55</v>
      </c>
    </row>
    <row r="1461" ht="18.0" customHeight="1">
      <c r="A1461" s="10">
        <v>45145.6244212963</v>
      </c>
      <c r="B1461" s="2">
        <v>40.245</v>
      </c>
      <c r="C1461" s="2">
        <v>1.55</v>
      </c>
    </row>
    <row r="1462" ht="18.0" customHeight="1">
      <c r="A1462" s="10">
        <v>45145.62453703704</v>
      </c>
      <c r="B1462" s="2">
        <v>40.234</v>
      </c>
      <c r="C1462" s="2">
        <v>1.54</v>
      </c>
    </row>
    <row r="1463" ht="18.0" customHeight="1">
      <c r="A1463" s="10">
        <v>45145.62465277778</v>
      </c>
      <c r="B1463" s="2">
        <v>40.225</v>
      </c>
      <c r="C1463" s="2">
        <v>1.54</v>
      </c>
    </row>
    <row r="1464" ht="18.0" customHeight="1">
      <c r="A1464" s="10">
        <v>45145.624768518515</v>
      </c>
      <c r="B1464" s="2">
        <v>40.221</v>
      </c>
      <c r="C1464" s="2">
        <v>1.54</v>
      </c>
    </row>
    <row r="1465" ht="18.0" customHeight="1">
      <c r="A1465" s="10">
        <v>45145.62488425926</v>
      </c>
      <c r="B1465" s="2">
        <v>40.218</v>
      </c>
      <c r="C1465" s="2">
        <v>1.54</v>
      </c>
    </row>
    <row r="1466" ht="18.0" customHeight="1">
      <c r="A1466" s="10">
        <v>45145.625</v>
      </c>
      <c r="B1466" s="2">
        <v>40.224</v>
      </c>
      <c r="C1466" s="2">
        <v>1.55</v>
      </c>
    </row>
    <row r="1467" ht="18.0" customHeight="1">
      <c r="A1467" s="10">
        <v>45145.62511574074</v>
      </c>
      <c r="B1467" s="2">
        <v>40.206</v>
      </c>
      <c r="C1467" s="2">
        <v>1.54</v>
      </c>
    </row>
    <row r="1468" ht="18.0" customHeight="1">
      <c r="A1468" s="10">
        <v>45145.625231481485</v>
      </c>
      <c r="B1468" s="2">
        <v>40.21</v>
      </c>
      <c r="C1468" s="2">
        <v>1.54</v>
      </c>
    </row>
    <row r="1469" ht="18.0" customHeight="1">
      <c r="A1469" s="10">
        <v>45145.62534722222</v>
      </c>
      <c r="B1469" s="2">
        <v>40.209</v>
      </c>
      <c r="C1469" s="2">
        <v>1.54</v>
      </c>
    </row>
    <row r="1470" ht="18.0" customHeight="1">
      <c r="A1470" s="10">
        <v>45145.62546296296</v>
      </c>
      <c r="B1470" s="2">
        <v>40.209</v>
      </c>
      <c r="C1470" s="2">
        <v>1.54</v>
      </c>
    </row>
    <row r="1471" ht="18.0" customHeight="1">
      <c r="A1471" s="10">
        <v>45145.6255787037</v>
      </c>
      <c r="B1471" s="2">
        <v>40.206</v>
      </c>
      <c r="C1471" s="2">
        <v>1.55</v>
      </c>
    </row>
    <row r="1472" ht="18.0" customHeight="1">
      <c r="A1472" s="10">
        <v>45145.62569444445</v>
      </c>
      <c r="B1472" s="2">
        <v>40.203</v>
      </c>
      <c r="C1472" s="2">
        <v>1.54</v>
      </c>
    </row>
    <row r="1473" ht="18.0" customHeight="1">
      <c r="A1473" s="10">
        <v>45145.625810185185</v>
      </c>
      <c r="B1473" s="2">
        <v>40.204</v>
      </c>
      <c r="C1473" s="2">
        <v>1.54</v>
      </c>
    </row>
    <row r="1474" ht="18.0" customHeight="1">
      <c r="A1474" s="10">
        <v>45145.625925925924</v>
      </c>
      <c r="B1474" s="2">
        <v>40.203</v>
      </c>
      <c r="C1474" s="2">
        <v>1.54</v>
      </c>
    </row>
    <row r="1475" ht="18.0" customHeight="1">
      <c r="A1475" s="10">
        <v>45145.62604166667</v>
      </c>
      <c r="B1475" s="2">
        <v>40.207</v>
      </c>
      <c r="C1475" s="2">
        <v>1.54</v>
      </c>
    </row>
    <row r="1476" ht="18.0" customHeight="1">
      <c r="A1476" s="10">
        <v>45145.62615740741</v>
      </c>
      <c r="B1476" s="2">
        <v>40.209</v>
      </c>
      <c r="C1476" s="2">
        <v>1.54</v>
      </c>
    </row>
    <row r="1477" ht="18.0" customHeight="1">
      <c r="A1477" s="10">
        <v>45145.62627314815</v>
      </c>
      <c r="B1477" s="2">
        <v>40.202</v>
      </c>
      <c r="C1477" s="2">
        <v>1.54</v>
      </c>
    </row>
    <row r="1478" ht="18.0" customHeight="1">
      <c r="A1478" s="10">
        <v>45145.626388888886</v>
      </c>
      <c r="B1478" s="2">
        <v>40.197</v>
      </c>
      <c r="C1478" s="2">
        <v>1.54</v>
      </c>
    </row>
    <row r="1479" ht="18.0" customHeight="1">
      <c r="A1479" s="10">
        <v>45145.62650462963</v>
      </c>
      <c r="B1479" s="2">
        <v>40.191</v>
      </c>
      <c r="C1479" s="2">
        <v>1.54</v>
      </c>
    </row>
    <row r="1480" ht="18.0" customHeight="1">
      <c r="A1480" s="10">
        <v>45145.62662037037</v>
      </c>
      <c r="B1480" s="2">
        <v>40.194</v>
      </c>
      <c r="C1480" s="2">
        <v>1.54</v>
      </c>
    </row>
    <row r="1481" ht="18.0" customHeight="1">
      <c r="A1481" s="10">
        <v>45145.62673611111</v>
      </c>
      <c r="B1481" s="2">
        <v>40.201</v>
      </c>
      <c r="C1481" s="2">
        <v>1.54</v>
      </c>
    </row>
    <row r="1482" ht="18.0" customHeight="1">
      <c r="A1482" s="10">
        <v>45145.626851851855</v>
      </c>
      <c r="B1482" s="2">
        <v>40.193</v>
      </c>
      <c r="C1482" s="2">
        <v>1.54</v>
      </c>
    </row>
    <row r="1483" ht="18.0" customHeight="1">
      <c r="A1483" s="10">
        <v>45145.626967592594</v>
      </c>
      <c r="B1483" s="2">
        <v>40.184</v>
      </c>
      <c r="C1483" s="2">
        <v>1.54</v>
      </c>
    </row>
    <row r="1484" ht="18.0" customHeight="1">
      <c r="A1484" s="10">
        <v>45145.62708333333</v>
      </c>
      <c r="B1484" s="2">
        <v>40.185</v>
      </c>
      <c r="C1484" s="2">
        <v>1.54</v>
      </c>
    </row>
    <row r="1485" ht="18.0" customHeight="1">
      <c r="A1485" s="10">
        <v>45145.62719907407</v>
      </c>
      <c r="B1485" s="2">
        <v>40.187</v>
      </c>
      <c r="C1485" s="2">
        <v>1.54</v>
      </c>
    </row>
    <row r="1486" ht="18.0" customHeight="1">
      <c r="A1486" s="10">
        <v>45145.62731481482</v>
      </c>
      <c r="B1486" s="2">
        <v>40.184</v>
      </c>
      <c r="C1486" s="2">
        <v>1.54</v>
      </c>
    </row>
    <row r="1487" ht="18.0" customHeight="1">
      <c r="A1487" s="10">
        <v>45145.627430555556</v>
      </c>
      <c r="B1487" s="2">
        <v>40.189</v>
      </c>
      <c r="C1487" s="2">
        <v>1.54</v>
      </c>
    </row>
    <row r="1488" ht="18.0" customHeight="1">
      <c r="A1488" s="10">
        <v>45145.627546296295</v>
      </c>
      <c r="B1488" s="2">
        <v>40.185</v>
      </c>
      <c r="C1488" s="2">
        <v>1.54</v>
      </c>
    </row>
    <row r="1489" ht="18.0" customHeight="1">
      <c r="A1489" s="10">
        <v>45145.62766203703</v>
      </c>
      <c r="B1489" s="2">
        <v>40.187</v>
      </c>
      <c r="C1489" s="2">
        <v>1.54</v>
      </c>
    </row>
    <row r="1490" ht="18.0" customHeight="1">
      <c r="A1490" s="10">
        <v>45145.62777777778</v>
      </c>
      <c r="B1490" s="2">
        <v>40.184</v>
      </c>
      <c r="C1490" s="2">
        <v>1.54</v>
      </c>
    </row>
    <row r="1491" ht="18.0" customHeight="1">
      <c r="A1491" s="10">
        <v>45145.62789351852</v>
      </c>
      <c r="B1491" s="2">
        <v>40.184</v>
      </c>
      <c r="C1491" s="2">
        <v>1.54</v>
      </c>
    </row>
    <row r="1492" ht="18.0" customHeight="1">
      <c r="A1492" s="10">
        <v>45145.62800925926</v>
      </c>
      <c r="B1492" s="2">
        <v>40.192</v>
      </c>
      <c r="C1492" s="2">
        <v>1.54</v>
      </c>
    </row>
    <row r="1493" ht="18.0" customHeight="1">
      <c r="A1493" s="10">
        <v>45145.628125</v>
      </c>
      <c r="B1493" s="2">
        <v>40.191</v>
      </c>
      <c r="C1493" s="2">
        <v>1.54</v>
      </c>
    </row>
    <row r="1494" ht="18.0" customHeight="1">
      <c r="A1494" s="10">
        <v>45145.62824074074</v>
      </c>
      <c r="B1494" s="2">
        <v>40.182</v>
      </c>
      <c r="C1494" s="2">
        <v>1.54</v>
      </c>
    </row>
    <row r="1495" ht="18.0" customHeight="1">
      <c r="A1495" s="10">
        <v>45145.62835648148</v>
      </c>
      <c r="B1495" s="2">
        <v>40.18</v>
      </c>
      <c r="C1495" s="2">
        <v>1.54</v>
      </c>
    </row>
    <row r="1496" ht="18.0" customHeight="1">
      <c r="A1496" s="10">
        <v>45145.62847222222</v>
      </c>
      <c r="B1496" s="2">
        <v>40.184</v>
      </c>
      <c r="C1496" s="2">
        <v>1.54</v>
      </c>
    </row>
    <row r="1497" ht="18.0" customHeight="1">
      <c r="A1497" s="10">
        <v>45145.628587962965</v>
      </c>
      <c r="B1497" s="2">
        <v>40.194</v>
      </c>
      <c r="C1497" s="2">
        <v>1.54</v>
      </c>
    </row>
    <row r="1498" ht="18.0" customHeight="1">
      <c r="A1498" s="10">
        <v>45145.628703703704</v>
      </c>
      <c r="B1498" s="2">
        <v>40.19</v>
      </c>
      <c r="C1498" s="2">
        <v>1.54</v>
      </c>
    </row>
    <row r="1499" ht="18.0" customHeight="1">
      <c r="A1499" s="10">
        <v>45145.62881944444</v>
      </c>
      <c r="B1499" s="2">
        <v>40.191</v>
      </c>
      <c r="C1499" s="2">
        <v>1.55</v>
      </c>
    </row>
    <row r="1500" ht="18.0" customHeight="1">
      <c r="A1500" s="10">
        <v>45145.62893518519</v>
      </c>
      <c r="B1500" s="2">
        <v>40.177</v>
      </c>
      <c r="C1500" s="2">
        <v>1.55</v>
      </c>
    </row>
    <row r="1501" ht="18.0" customHeight="1">
      <c r="A1501" s="10">
        <v>45145.62905092593</v>
      </c>
      <c r="B1501" s="2">
        <v>40.175</v>
      </c>
      <c r="C1501" s="2">
        <v>1.54</v>
      </c>
    </row>
    <row r="1502" ht="18.0" customHeight="1">
      <c r="A1502" s="10">
        <v>45145.629166666666</v>
      </c>
      <c r="B1502" s="2">
        <v>40.175</v>
      </c>
      <c r="C1502" s="2">
        <v>1.54</v>
      </c>
    </row>
    <row r="1503" ht="18.0" customHeight="1">
      <c r="A1503" s="10">
        <v>45145.629282407404</v>
      </c>
      <c r="B1503" s="2">
        <v>40.168</v>
      </c>
      <c r="C1503" s="2">
        <v>1.54</v>
      </c>
    </row>
    <row r="1504" ht="18.0" customHeight="1">
      <c r="A1504" s="10">
        <v>45145.62939814815</v>
      </c>
      <c r="B1504" s="2">
        <v>40.176</v>
      </c>
      <c r="C1504" s="2">
        <v>1.54</v>
      </c>
    </row>
    <row r="1505" ht="18.0" customHeight="1">
      <c r="A1505" s="10">
        <v>45145.62951388889</v>
      </c>
      <c r="B1505" s="2">
        <v>40.174</v>
      </c>
      <c r="C1505" s="2">
        <v>1.55</v>
      </c>
    </row>
    <row r="1506" ht="18.0" customHeight="1">
      <c r="A1506" s="10">
        <v>45145.62962962963</v>
      </c>
      <c r="B1506" s="2">
        <v>40.177</v>
      </c>
      <c r="C1506" s="2">
        <v>1.54</v>
      </c>
    </row>
    <row r="1507" ht="18.0" customHeight="1">
      <c r="A1507" s="10">
        <v>45145.629745370374</v>
      </c>
      <c r="B1507" s="2">
        <v>40.177</v>
      </c>
      <c r="C1507" s="2">
        <v>1.54</v>
      </c>
    </row>
    <row r="1508" ht="18.0" customHeight="1">
      <c r="A1508" s="10">
        <v>45145.62986111111</v>
      </c>
      <c r="B1508" s="2">
        <v>40.179</v>
      </c>
      <c r="C1508" s="2">
        <v>1.54</v>
      </c>
    </row>
    <row r="1509" ht="18.0" customHeight="1">
      <c r="A1509" s="10">
        <v>45145.62997685185</v>
      </c>
      <c r="B1509" s="2">
        <v>40.181</v>
      </c>
      <c r="C1509" s="2">
        <v>1.54</v>
      </c>
    </row>
    <row r="1510" ht="18.0" customHeight="1">
      <c r="A1510" s="10">
        <v>45145.63009259259</v>
      </c>
      <c r="B1510" s="2">
        <v>40.184</v>
      </c>
      <c r="C1510" s="2">
        <v>1.54</v>
      </c>
    </row>
    <row r="1511" ht="18.0" customHeight="1">
      <c r="A1511" s="10">
        <v>45145.630208333336</v>
      </c>
      <c r="B1511" s="2">
        <v>40.181</v>
      </c>
      <c r="C1511" s="2">
        <v>1.54</v>
      </c>
    </row>
    <row r="1512" ht="18.0" customHeight="1">
      <c r="A1512" s="10">
        <v>45145.630324074074</v>
      </c>
      <c r="B1512" s="2">
        <v>40.178</v>
      </c>
      <c r="C1512" s="2">
        <v>1.54</v>
      </c>
    </row>
    <row r="1513" ht="18.0" customHeight="1">
      <c r="A1513" s="10">
        <v>45145.63043981481</v>
      </c>
      <c r="B1513" s="2">
        <v>40.104</v>
      </c>
      <c r="C1513" s="2">
        <v>1.54</v>
      </c>
    </row>
    <row r="1514" ht="18.0" customHeight="1">
      <c r="A1514" s="10">
        <v>45145.63055555556</v>
      </c>
      <c r="B1514" s="2">
        <v>39.994</v>
      </c>
      <c r="C1514" s="2">
        <v>1.54</v>
      </c>
    </row>
    <row r="1515" ht="18.0" customHeight="1">
      <c r="A1515" s="10">
        <v>45145.6306712963</v>
      </c>
      <c r="B1515" s="2">
        <v>39.837</v>
      </c>
      <c r="C1515" s="2">
        <v>1.54</v>
      </c>
    </row>
    <row r="1516" ht="18.0" customHeight="1">
      <c r="A1516" s="10">
        <v>45145.63078703704</v>
      </c>
      <c r="B1516" s="2">
        <v>39.739</v>
      </c>
      <c r="C1516" s="2">
        <v>1.54</v>
      </c>
    </row>
    <row r="1517" ht="18.0" customHeight="1">
      <c r="A1517" s="10">
        <v>45145.630902777775</v>
      </c>
      <c r="B1517" s="2">
        <v>39.685</v>
      </c>
      <c r="C1517" s="2">
        <v>1.54</v>
      </c>
    </row>
    <row r="1518" ht="18.0" customHeight="1">
      <c r="A1518" s="10">
        <v>45145.63101851852</v>
      </c>
      <c r="B1518" s="2">
        <v>39.669</v>
      </c>
      <c r="C1518" s="2">
        <v>1.54</v>
      </c>
    </row>
    <row r="1519" ht="18.0" customHeight="1">
      <c r="A1519" s="10">
        <v>45145.63113425926</v>
      </c>
      <c r="B1519" s="2">
        <v>39.645</v>
      </c>
      <c r="C1519" s="2">
        <v>1.54</v>
      </c>
    </row>
    <row r="1520" ht="18.0" customHeight="1">
      <c r="A1520" s="10">
        <v>45145.63125</v>
      </c>
      <c r="B1520" s="2">
        <v>39.631</v>
      </c>
      <c r="C1520" s="2">
        <v>1.54</v>
      </c>
    </row>
    <row r="1521" ht="18.0" customHeight="1">
      <c r="A1521" s="10">
        <v>45145.63136574074</v>
      </c>
      <c r="B1521" s="2">
        <v>39.618</v>
      </c>
      <c r="C1521" s="2">
        <v>1.54</v>
      </c>
    </row>
    <row r="1522" ht="18.0" customHeight="1">
      <c r="A1522" s="10">
        <v>45145.63148148148</v>
      </c>
      <c r="B1522" s="2">
        <v>39.609</v>
      </c>
      <c r="C1522" s="2">
        <v>1.54</v>
      </c>
    </row>
    <row r="1523" ht="18.0" customHeight="1">
      <c r="A1523" s="10">
        <v>45145.63159722222</v>
      </c>
      <c r="B1523" s="2">
        <v>39.604</v>
      </c>
      <c r="C1523" s="2">
        <v>1.54</v>
      </c>
    </row>
    <row r="1524" ht="18.0" customHeight="1">
      <c r="A1524" s="10">
        <v>45145.63171296296</v>
      </c>
      <c r="B1524" s="2">
        <v>39.604</v>
      </c>
      <c r="C1524" s="2">
        <v>1.54</v>
      </c>
    </row>
    <row r="1525" ht="18.0" customHeight="1">
      <c r="A1525" s="10">
        <v>45145.63182870371</v>
      </c>
      <c r="B1525" s="2">
        <v>39.601</v>
      </c>
      <c r="C1525" s="2">
        <v>1.54</v>
      </c>
    </row>
    <row r="1526" ht="18.0" customHeight="1">
      <c r="A1526" s="10">
        <v>45145.631944444445</v>
      </c>
      <c r="B1526" s="2">
        <v>39.62</v>
      </c>
      <c r="C1526" s="2">
        <v>1.54</v>
      </c>
    </row>
    <row r="1527" ht="18.0" customHeight="1">
      <c r="A1527" s="10">
        <v>45145.632060185184</v>
      </c>
      <c r="B1527" s="2">
        <v>39.618</v>
      </c>
      <c r="C1527" s="2">
        <v>1.54</v>
      </c>
    </row>
    <row r="1528" ht="18.0" customHeight="1">
      <c r="A1528" s="10">
        <v>45145.63217592592</v>
      </c>
      <c r="B1528" s="2">
        <v>39.614</v>
      </c>
      <c r="C1528" s="2">
        <v>1.54</v>
      </c>
    </row>
    <row r="1529" ht="18.0" customHeight="1">
      <c r="A1529" s="10">
        <v>45145.63229166667</v>
      </c>
      <c r="B1529" s="2">
        <v>39.614</v>
      </c>
      <c r="C1529" s="2">
        <v>1.54</v>
      </c>
    </row>
    <row r="1530" ht="18.0" customHeight="1">
      <c r="A1530" s="10">
        <v>45145.63240740741</v>
      </c>
      <c r="B1530" s="2">
        <v>39.607</v>
      </c>
      <c r="C1530" s="2">
        <v>1.54</v>
      </c>
    </row>
    <row r="1531" ht="18.0" customHeight="1">
      <c r="A1531" s="10">
        <v>45145.632523148146</v>
      </c>
      <c r="B1531" s="2">
        <v>39.602</v>
      </c>
      <c r="C1531" s="2">
        <v>1.54</v>
      </c>
    </row>
    <row r="1532" ht="18.0" customHeight="1">
      <c r="A1532" s="10">
        <v>45145.63263888889</v>
      </c>
      <c r="B1532" s="2">
        <v>39.6</v>
      </c>
      <c r="C1532" s="2">
        <v>1.54</v>
      </c>
    </row>
    <row r="1533" ht="18.0" customHeight="1">
      <c r="A1533" s="10">
        <v>45145.63275462963</v>
      </c>
      <c r="B1533" s="2">
        <v>39.468</v>
      </c>
      <c r="C1533" s="2">
        <v>1.54</v>
      </c>
    </row>
    <row r="1534" ht="18.0" customHeight="1">
      <c r="A1534" s="10">
        <v>45145.63287037037</v>
      </c>
      <c r="B1534" s="2">
        <v>39.352</v>
      </c>
      <c r="C1534" s="2">
        <v>1.54</v>
      </c>
    </row>
    <row r="1535" ht="18.0" customHeight="1">
      <c r="A1535" s="10">
        <v>45145.63298611111</v>
      </c>
      <c r="B1535" s="2">
        <v>39.252</v>
      </c>
      <c r="C1535" s="2">
        <v>1.54</v>
      </c>
    </row>
    <row r="1536" ht="18.0" customHeight="1">
      <c r="A1536" s="10">
        <v>45145.633101851854</v>
      </c>
      <c r="B1536" s="2">
        <v>39.218</v>
      </c>
      <c r="C1536" s="2">
        <v>1.55</v>
      </c>
    </row>
    <row r="1537" ht="18.0" customHeight="1">
      <c r="A1537" s="10">
        <v>45145.63321759259</v>
      </c>
      <c r="B1537" s="2">
        <v>39.199</v>
      </c>
      <c r="C1537" s="2">
        <v>1.54</v>
      </c>
    </row>
    <row r="1538" ht="18.0" customHeight="1">
      <c r="A1538" s="10">
        <v>45145.63333333333</v>
      </c>
      <c r="B1538" s="2">
        <v>39.188</v>
      </c>
      <c r="C1538" s="2">
        <v>1.54</v>
      </c>
    </row>
    <row r="1539" ht="18.0" customHeight="1">
      <c r="A1539" s="10">
        <v>45145.63344907408</v>
      </c>
      <c r="B1539" s="2">
        <v>39.18</v>
      </c>
      <c r="C1539" s="2">
        <v>1.54</v>
      </c>
    </row>
    <row r="1540" ht="18.0" customHeight="1">
      <c r="A1540" s="10">
        <v>45145.633564814816</v>
      </c>
      <c r="B1540" s="2">
        <v>39.174</v>
      </c>
      <c r="C1540" s="2">
        <v>1.54</v>
      </c>
    </row>
    <row r="1541" ht="18.0" customHeight="1">
      <c r="A1541" s="10">
        <v>45145.633680555555</v>
      </c>
      <c r="B1541" s="2">
        <v>39.167</v>
      </c>
      <c r="C1541" s="2">
        <v>1.54</v>
      </c>
    </row>
    <row r="1542" ht="18.0" customHeight="1">
      <c r="A1542" s="10">
        <v>45145.63379629629</v>
      </c>
      <c r="B1542" s="2">
        <v>39.166</v>
      </c>
      <c r="C1542" s="2">
        <v>1.54</v>
      </c>
    </row>
    <row r="1543" ht="18.0" customHeight="1">
      <c r="A1543" s="10">
        <v>45145.63391203704</v>
      </c>
      <c r="B1543" s="2">
        <v>39.167</v>
      </c>
      <c r="C1543" s="2">
        <v>1.55</v>
      </c>
    </row>
    <row r="1544" ht="18.0" customHeight="1">
      <c r="A1544" s="10">
        <v>45145.63402777778</v>
      </c>
      <c r="B1544" s="2">
        <v>39.175</v>
      </c>
      <c r="C1544" s="2">
        <v>1.54</v>
      </c>
    </row>
    <row r="1545" ht="18.0" customHeight="1">
      <c r="A1545" s="10">
        <v>45145.63414351852</v>
      </c>
      <c r="B1545" s="2">
        <v>39.181</v>
      </c>
      <c r="C1545" s="2">
        <v>1.54</v>
      </c>
    </row>
    <row r="1546" ht="18.0" customHeight="1">
      <c r="A1546" s="10">
        <v>45145.63425925926</v>
      </c>
      <c r="B1546" s="2">
        <v>39.176</v>
      </c>
      <c r="C1546" s="2">
        <v>1.54</v>
      </c>
    </row>
    <row r="1547" ht="18.0" customHeight="1">
      <c r="A1547" s="10">
        <v>45145.634375</v>
      </c>
      <c r="B1547" s="2">
        <v>39.12</v>
      </c>
      <c r="C1547" s="2">
        <v>1.54</v>
      </c>
    </row>
    <row r="1548" ht="18.0" customHeight="1">
      <c r="A1548" s="10">
        <v>45145.63449074074</v>
      </c>
      <c r="B1548" s="2">
        <v>39.108</v>
      </c>
      <c r="C1548" s="2">
        <v>1.54</v>
      </c>
    </row>
    <row r="1549" ht="18.0" customHeight="1">
      <c r="A1549" s="10">
        <v>45145.63460648148</v>
      </c>
      <c r="B1549" s="2">
        <v>39.098</v>
      </c>
      <c r="C1549" s="2">
        <v>1.54</v>
      </c>
    </row>
    <row r="1550" ht="18.0" customHeight="1">
      <c r="A1550" s="10">
        <v>45145.634722222225</v>
      </c>
      <c r="B1550" s="2">
        <v>39.091</v>
      </c>
      <c r="C1550" s="2">
        <v>1.54</v>
      </c>
    </row>
    <row r="1551" ht="18.0" customHeight="1">
      <c r="A1551" s="10">
        <v>45145.63483796296</v>
      </c>
      <c r="B1551" s="2">
        <v>39.088</v>
      </c>
      <c r="C1551" s="2">
        <v>1.54</v>
      </c>
    </row>
    <row r="1552" ht="18.0" customHeight="1">
      <c r="A1552" s="10">
        <v>45145.6349537037</v>
      </c>
      <c r="B1552" s="2">
        <v>39.084</v>
      </c>
      <c r="C1552" s="2">
        <v>1.54</v>
      </c>
    </row>
    <row r="1553" ht="18.0" customHeight="1">
      <c r="A1553" s="10">
        <v>45145.63506944444</v>
      </c>
      <c r="B1553" s="2">
        <v>39.083</v>
      </c>
      <c r="C1553" s="2">
        <v>1.54</v>
      </c>
    </row>
    <row r="1554" ht="18.0" customHeight="1">
      <c r="A1554" s="10">
        <v>45145.63518518519</v>
      </c>
      <c r="B1554" s="2">
        <v>39.086</v>
      </c>
      <c r="C1554" s="2">
        <v>1.54</v>
      </c>
    </row>
    <row r="1555" ht="18.0" customHeight="1">
      <c r="A1555" s="10">
        <v>45145.635300925926</v>
      </c>
      <c r="B1555" s="2">
        <v>39.088</v>
      </c>
      <c r="C1555" s="2">
        <v>1.54</v>
      </c>
    </row>
    <row r="1556" ht="18.0" customHeight="1">
      <c r="A1556" s="10">
        <v>45145.635416666664</v>
      </c>
      <c r="B1556" s="2">
        <v>39.09</v>
      </c>
      <c r="C1556" s="2">
        <v>1.54</v>
      </c>
    </row>
    <row r="1557" ht="18.0" customHeight="1">
      <c r="A1557" s="10">
        <v>45145.63553240741</v>
      </c>
      <c r="B1557" s="2">
        <v>39.098</v>
      </c>
      <c r="C1557" s="2">
        <v>1.54</v>
      </c>
    </row>
    <row r="1558" ht="18.0" customHeight="1">
      <c r="A1558" s="10">
        <v>45145.63564814815</v>
      </c>
      <c r="B1558" s="2">
        <v>39.091</v>
      </c>
      <c r="C1558" s="2">
        <v>1.54</v>
      </c>
    </row>
    <row r="1559" ht="18.0" customHeight="1">
      <c r="A1559" s="10">
        <v>45145.63576388889</v>
      </c>
      <c r="B1559" s="2">
        <v>38.946</v>
      </c>
      <c r="C1559" s="2">
        <v>1.54</v>
      </c>
    </row>
    <row r="1560" ht="18.0" customHeight="1">
      <c r="A1560" s="10">
        <v>45145.635879629626</v>
      </c>
      <c r="B1560" s="2">
        <v>38.909</v>
      </c>
      <c r="C1560" s="2">
        <v>1.54</v>
      </c>
    </row>
    <row r="1561" ht="18.0" customHeight="1">
      <c r="A1561" s="10">
        <v>45145.63599537037</v>
      </c>
      <c r="B1561" s="2">
        <v>38.886</v>
      </c>
      <c r="C1561" s="2">
        <v>1.54</v>
      </c>
    </row>
    <row r="1562" ht="18.0" customHeight="1">
      <c r="A1562" s="10">
        <v>45145.63611111111</v>
      </c>
      <c r="B1562" s="2">
        <v>38.872</v>
      </c>
      <c r="C1562" s="2">
        <v>1.54</v>
      </c>
    </row>
    <row r="1563" ht="18.0" customHeight="1">
      <c r="A1563" s="10">
        <v>45145.63622685185</v>
      </c>
      <c r="B1563" s="2">
        <v>38.857</v>
      </c>
      <c r="C1563" s="2">
        <v>1.54</v>
      </c>
    </row>
    <row r="1564" ht="18.0" customHeight="1">
      <c r="A1564" s="10">
        <v>45145.636342592596</v>
      </c>
      <c r="B1564" s="2">
        <v>38.839</v>
      </c>
      <c r="C1564" s="2">
        <v>1.54</v>
      </c>
    </row>
    <row r="1565" ht="18.0" customHeight="1">
      <c r="A1565" s="10">
        <v>45145.636458333334</v>
      </c>
      <c r="B1565" s="2">
        <v>38.816</v>
      </c>
      <c r="C1565" s="2">
        <v>1.54</v>
      </c>
    </row>
    <row r="1566" ht="18.0" customHeight="1">
      <c r="A1566" s="10">
        <v>45145.63657407407</v>
      </c>
      <c r="B1566" s="2">
        <v>38.806</v>
      </c>
      <c r="C1566" s="2">
        <v>1.54</v>
      </c>
    </row>
    <row r="1567" ht="18.0" customHeight="1">
      <c r="A1567" s="10">
        <v>45145.63668981481</v>
      </c>
      <c r="B1567" s="2">
        <v>38.8</v>
      </c>
      <c r="C1567" s="2">
        <v>1.54</v>
      </c>
    </row>
    <row r="1568" ht="18.0" customHeight="1">
      <c r="A1568" s="10">
        <v>45145.63680555556</v>
      </c>
      <c r="B1568" s="2">
        <v>38.791</v>
      </c>
      <c r="C1568" s="2">
        <v>1.54</v>
      </c>
    </row>
    <row r="1569" ht="18.0" customHeight="1">
      <c r="A1569" s="10">
        <v>45145.636921296296</v>
      </c>
      <c r="B1569" s="2">
        <v>38.805</v>
      </c>
      <c r="C1569" s="2">
        <v>1.54</v>
      </c>
    </row>
    <row r="1570" ht="18.0" customHeight="1">
      <c r="A1570" s="10">
        <v>45145.637037037035</v>
      </c>
      <c r="B1570" s="2">
        <v>38.801</v>
      </c>
      <c r="C1570" s="2">
        <v>1.54</v>
      </c>
    </row>
    <row r="1571" ht="18.0" customHeight="1">
      <c r="A1571" s="10">
        <v>45145.63715277778</v>
      </c>
      <c r="B1571" s="2">
        <v>38.79</v>
      </c>
      <c r="C1571" s="2">
        <v>1.54</v>
      </c>
    </row>
    <row r="1572" ht="18.0" customHeight="1">
      <c r="A1572" s="10">
        <v>45145.63726851852</v>
      </c>
      <c r="B1572" s="2">
        <v>38.504</v>
      </c>
      <c r="C1572" s="2">
        <v>1.54</v>
      </c>
    </row>
    <row r="1573" ht="18.0" customHeight="1">
      <c r="A1573" s="10">
        <v>45145.63738425926</v>
      </c>
      <c r="B1573" s="2">
        <v>38.476</v>
      </c>
      <c r="C1573" s="2">
        <v>1.54</v>
      </c>
    </row>
    <row r="1574" ht="18.0" customHeight="1">
      <c r="A1574" s="10">
        <v>45145.6375</v>
      </c>
      <c r="B1574" s="2">
        <v>38.454</v>
      </c>
      <c r="C1574" s="2">
        <v>1.54</v>
      </c>
    </row>
    <row r="1575" ht="18.0" customHeight="1">
      <c r="A1575" s="10">
        <v>45145.63761574074</v>
      </c>
      <c r="B1575" s="2">
        <v>38.432</v>
      </c>
      <c r="C1575" s="2">
        <v>1.54</v>
      </c>
    </row>
    <row r="1576" ht="18.0" customHeight="1">
      <c r="A1576" s="10">
        <v>45145.63773148148</v>
      </c>
      <c r="B1576" s="2">
        <v>38.404</v>
      </c>
      <c r="C1576" s="2">
        <v>1.54</v>
      </c>
    </row>
    <row r="1577" ht="18.0" customHeight="1">
      <c r="A1577" s="10">
        <v>45145.63784722222</v>
      </c>
      <c r="B1577" s="2">
        <v>38.38</v>
      </c>
      <c r="C1577" s="2">
        <v>1.54</v>
      </c>
    </row>
    <row r="1578" ht="18.0" customHeight="1">
      <c r="A1578" s="10">
        <v>45145.63796296297</v>
      </c>
      <c r="B1578" s="2">
        <v>38.359</v>
      </c>
      <c r="C1578" s="2">
        <v>1.54</v>
      </c>
    </row>
    <row r="1579" ht="18.0" customHeight="1">
      <c r="A1579" s="10">
        <v>45145.638078703705</v>
      </c>
      <c r="B1579" s="2">
        <v>38.34</v>
      </c>
      <c r="C1579" s="2">
        <v>1.54</v>
      </c>
    </row>
    <row r="1580" ht="18.0" customHeight="1">
      <c r="A1580" s="10">
        <v>45145.638194444444</v>
      </c>
      <c r="B1580" s="2">
        <v>38.329</v>
      </c>
      <c r="C1580" s="2">
        <v>1.54</v>
      </c>
    </row>
    <row r="1581" ht="18.0" customHeight="1">
      <c r="A1581" s="10">
        <v>45145.63831018518</v>
      </c>
      <c r="B1581" s="2">
        <v>38.343</v>
      </c>
      <c r="C1581" s="2">
        <v>1.54</v>
      </c>
    </row>
    <row r="1582" ht="18.0" customHeight="1">
      <c r="A1582" s="10">
        <v>45145.63842592593</v>
      </c>
      <c r="B1582" s="2">
        <v>38.328</v>
      </c>
      <c r="C1582" s="2">
        <v>1.54</v>
      </c>
    </row>
    <row r="1583" ht="18.0" customHeight="1">
      <c r="A1583" s="10">
        <v>45145.63854166667</v>
      </c>
      <c r="B1583" s="2">
        <v>38.051</v>
      </c>
      <c r="C1583" s="2">
        <v>1.54</v>
      </c>
    </row>
    <row r="1584" ht="18.0" customHeight="1">
      <c r="A1584" s="10">
        <v>45145.638657407406</v>
      </c>
      <c r="B1584" s="2">
        <v>38.014</v>
      </c>
      <c r="C1584" s="2">
        <v>1.54</v>
      </c>
    </row>
    <row r="1585" ht="18.0" customHeight="1">
      <c r="A1585" s="10">
        <v>45145.638773148145</v>
      </c>
      <c r="B1585" s="2">
        <v>37.99</v>
      </c>
      <c r="C1585" s="2">
        <v>1.54</v>
      </c>
    </row>
    <row r="1586" ht="18.0" customHeight="1">
      <c r="A1586" s="10">
        <v>45145.63888888889</v>
      </c>
      <c r="B1586" s="2">
        <v>37.963</v>
      </c>
      <c r="C1586" s="2">
        <v>1.54</v>
      </c>
    </row>
    <row r="1587" ht="18.0" customHeight="1">
      <c r="A1587" s="10">
        <v>45145.63900462963</v>
      </c>
      <c r="B1587" s="2">
        <v>37.945</v>
      </c>
      <c r="C1587" s="2">
        <v>1.54</v>
      </c>
    </row>
    <row r="1588" ht="18.0" customHeight="1">
      <c r="A1588" s="10">
        <v>45145.63912037037</v>
      </c>
      <c r="B1588" s="2">
        <v>37.926</v>
      </c>
      <c r="C1588" s="2">
        <v>1.54</v>
      </c>
    </row>
    <row r="1589" ht="18.0" customHeight="1">
      <c r="A1589" s="10">
        <v>45145.639236111114</v>
      </c>
      <c r="B1589" s="2">
        <v>37.91</v>
      </c>
      <c r="C1589" s="2">
        <v>1.54</v>
      </c>
    </row>
    <row r="1590" ht="18.0" customHeight="1">
      <c r="A1590" s="10">
        <v>45145.63935185185</v>
      </c>
      <c r="B1590" s="2">
        <v>37.896</v>
      </c>
      <c r="C1590" s="2">
        <v>1.54</v>
      </c>
    </row>
    <row r="1591" ht="18.0" customHeight="1">
      <c r="A1591" s="10">
        <v>45145.63946759259</v>
      </c>
      <c r="B1591" s="2">
        <v>37.882</v>
      </c>
      <c r="C1591" s="2">
        <v>1.54</v>
      </c>
    </row>
    <row r="1592" ht="18.0" customHeight="1">
      <c r="A1592" s="10">
        <v>45145.63958333333</v>
      </c>
      <c r="B1592" s="2">
        <v>37.878</v>
      </c>
      <c r="C1592" s="2">
        <v>1.54</v>
      </c>
    </row>
    <row r="1593" ht="18.0" customHeight="1">
      <c r="A1593" s="10">
        <v>45145.639699074076</v>
      </c>
      <c r="B1593" s="2">
        <v>37.872</v>
      </c>
      <c r="C1593" s="2">
        <v>1.54</v>
      </c>
    </row>
    <row r="1594" ht="18.0" customHeight="1">
      <c r="A1594" s="10">
        <v>45145.639814814815</v>
      </c>
      <c r="B1594" s="2">
        <v>37.865</v>
      </c>
      <c r="C1594" s="2">
        <v>1.54</v>
      </c>
    </row>
    <row r="1595" ht="18.0" customHeight="1">
      <c r="A1595" s="10">
        <v>45145.63993055555</v>
      </c>
      <c r="B1595" s="2">
        <v>37.857</v>
      </c>
      <c r="C1595" s="2">
        <v>1.54</v>
      </c>
    </row>
    <row r="1596" ht="18.0" customHeight="1">
      <c r="A1596" s="10">
        <v>45145.6400462963</v>
      </c>
      <c r="B1596" s="2">
        <v>37.849</v>
      </c>
      <c r="C1596" s="2">
        <v>1.54</v>
      </c>
    </row>
    <row r="1597" ht="18.0" customHeight="1">
      <c r="A1597" s="10">
        <v>45145.64016203704</v>
      </c>
      <c r="B1597" s="2">
        <v>37.84</v>
      </c>
      <c r="C1597" s="2">
        <v>1.54</v>
      </c>
    </row>
    <row r="1598" ht="18.0" customHeight="1">
      <c r="A1598" s="10">
        <v>45145.64027777778</v>
      </c>
      <c r="B1598" s="2">
        <v>37.837</v>
      </c>
      <c r="C1598" s="2">
        <v>1.54</v>
      </c>
    </row>
    <row r="1599" ht="18.0" customHeight="1">
      <c r="A1599" s="10">
        <v>45145.640393518515</v>
      </c>
      <c r="B1599" s="2">
        <v>37.827</v>
      </c>
      <c r="C1599" s="2">
        <v>1.54</v>
      </c>
    </row>
    <row r="1600" ht="18.0" customHeight="1">
      <c r="A1600" s="10">
        <v>45145.64050925926</v>
      </c>
      <c r="B1600" s="2">
        <v>37.83</v>
      </c>
      <c r="C1600" s="2">
        <v>1.54</v>
      </c>
    </row>
    <row r="1601" ht="18.0" customHeight="1">
      <c r="A1601" s="10">
        <v>45145.640625</v>
      </c>
      <c r="B1601" s="2">
        <v>37.827</v>
      </c>
      <c r="C1601" s="2">
        <v>1.54</v>
      </c>
    </row>
    <row r="1602" ht="18.0" customHeight="1">
      <c r="A1602" s="10">
        <v>45145.64074074074</v>
      </c>
      <c r="B1602" s="2">
        <v>37.833</v>
      </c>
      <c r="C1602" s="2">
        <v>1.54</v>
      </c>
    </row>
    <row r="1603" ht="18.0" customHeight="1">
      <c r="A1603" s="10">
        <v>45145.640856481485</v>
      </c>
      <c r="B1603" s="2">
        <v>37.818</v>
      </c>
      <c r="C1603" s="2">
        <v>1.54</v>
      </c>
    </row>
    <row r="1604" ht="18.0" customHeight="1">
      <c r="A1604" s="10">
        <v>45145.64097222222</v>
      </c>
      <c r="B1604" s="2">
        <v>37.812</v>
      </c>
      <c r="C1604" s="2">
        <v>1.54</v>
      </c>
    </row>
    <row r="1605" ht="18.0" customHeight="1">
      <c r="A1605" s="10">
        <v>45145.64108796296</v>
      </c>
      <c r="B1605" s="2">
        <v>37.804</v>
      </c>
      <c r="C1605" s="2">
        <v>1.54</v>
      </c>
    </row>
    <row r="1606" ht="18.0" customHeight="1">
      <c r="A1606" s="10">
        <v>45145.6412037037</v>
      </c>
      <c r="B1606" s="2">
        <v>37.796</v>
      </c>
      <c r="C1606" s="2">
        <v>1.54</v>
      </c>
    </row>
    <row r="1607" ht="18.0" customHeight="1">
      <c r="A1607" s="10">
        <v>45145.64131944445</v>
      </c>
      <c r="B1607" s="2">
        <v>37.789</v>
      </c>
      <c r="C1607" s="2">
        <v>1.54</v>
      </c>
    </row>
    <row r="1608" ht="18.0" customHeight="1">
      <c r="A1608" s="10">
        <v>45145.641435185185</v>
      </c>
      <c r="B1608" s="2">
        <v>37.793</v>
      </c>
      <c r="C1608" s="2">
        <v>1.54</v>
      </c>
    </row>
    <row r="1609" ht="18.0" customHeight="1">
      <c r="A1609" s="10">
        <v>45145.641550925924</v>
      </c>
      <c r="B1609" s="2">
        <v>37.803</v>
      </c>
      <c r="C1609" s="2">
        <v>1.54</v>
      </c>
    </row>
    <row r="1610" ht="18.0" customHeight="1">
      <c r="A1610" s="10">
        <v>45145.64166666667</v>
      </c>
      <c r="B1610" s="2">
        <v>37.811</v>
      </c>
      <c r="C1610" s="2">
        <v>1.54</v>
      </c>
    </row>
    <row r="1611" ht="18.0" customHeight="1">
      <c r="A1611" s="10">
        <v>45145.64178240741</v>
      </c>
      <c r="B1611" s="2">
        <v>37.803</v>
      </c>
      <c r="C1611" s="2">
        <v>1.54</v>
      </c>
    </row>
    <row r="1612" ht="18.0" customHeight="1">
      <c r="A1612" s="10">
        <v>45145.64189814815</v>
      </c>
      <c r="B1612" s="2">
        <v>37.795</v>
      </c>
      <c r="C1612" s="2">
        <v>1.54</v>
      </c>
    </row>
    <row r="1613" ht="18.0" customHeight="1">
      <c r="A1613" s="10">
        <v>45145.642013888886</v>
      </c>
      <c r="B1613" s="2">
        <v>37.792</v>
      </c>
      <c r="C1613" s="2">
        <v>1.54</v>
      </c>
    </row>
    <row r="1614" ht="18.0" customHeight="1">
      <c r="A1614" s="10">
        <v>45145.64212962963</v>
      </c>
      <c r="B1614" s="2">
        <v>37.787</v>
      </c>
      <c r="C1614" s="2">
        <v>1.54</v>
      </c>
    </row>
    <row r="1615" ht="18.0" customHeight="1">
      <c r="A1615" s="10">
        <v>45145.64224537037</v>
      </c>
      <c r="B1615" s="2">
        <v>37.789</v>
      </c>
      <c r="C1615" s="2">
        <v>1.54</v>
      </c>
    </row>
    <row r="1616" ht="18.0" customHeight="1">
      <c r="A1616" s="10">
        <v>45145.64236111111</v>
      </c>
      <c r="B1616" s="2">
        <v>37.787</v>
      </c>
      <c r="C1616" s="2">
        <v>1.54</v>
      </c>
    </row>
    <row r="1617" ht="18.0" customHeight="1">
      <c r="A1617" s="10">
        <v>45145.642476851855</v>
      </c>
      <c r="B1617" s="2">
        <v>37.797</v>
      </c>
      <c r="C1617" s="2">
        <v>1.54</v>
      </c>
    </row>
    <row r="1618" ht="18.0" customHeight="1">
      <c r="A1618" s="10">
        <v>45145.642592592594</v>
      </c>
      <c r="B1618" s="2">
        <v>37.804</v>
      </c>
      <c r="C1618" s="2">
        <v>1.54</v>
      </c>
    </row>
    <row r="1619" ht="18.0" customHeight="1">
      <c r="A1619" s="10">
        <v>45145.64270833333</v>
      </c>
      <c r="B1619" s="2">
        <v>37.804</v>
      </c>
      <c r="C1619" s="2">
        <v>1.54</v>
      </c>
    </row>
    <row r="1620" ht="18.0" customHeight="1">
      <c r="A1620" s="10">
        <v>45145.64282407407</v>
      </c>
      <c r="B1620" s="2">
        <v>37.805</v>
      </c>
      <c r="C1620" s="2">
        <v>1.54</v>
      </c>
    </row>
    <row r="1621" ht="18.0" customHeight="1">
      <c r="A1621" s="10">
        <v>45145.64293981482</v>
      </c>
      <c r="B1621" s="2">
        <v>37.806</v>
      </c>
      <c r="C1621" s="2">
        <v>1.54</v>
      </c>
    </row>
    <row r="1622" ht="18.0" customHeight="1">
      <c r="A1622" s="10">
        <v>45145.643055555556</v>
      </c>
      <c r="B1622" s="2">
        <v>37.812</v>
      </c>
      <c r="C1622" s="2">
        <v>1.54</v>
      </c>
    </row>
    <row r="1623" ht="18.0" customHeight="1">
      <c r="A1623" s="10">
        <v>45145.643171296295</v>
      </c>
      <c r="B1623" s="2">
        <v>37.815</v>
      </c>
      <c r="C1623" s="2">
        <v>1.54</v>
      </c>
    </row>
    <row r="1624" ht="18.0" customHeight="1">
      <c r="A1624" s="10">
        <v>45145.64328703703</v>
      </c>
      <c r="B1624" s="2">
        <v>37.816</v>
      </c>
      <c r="C1624" s="2">
        <v>1.54</v>
      </c>
    </row>
    <row r="1625" ht="18.0" customHeight="1">
      <c r="A1625" s="10">
        <v>45145.64340277778</v>
      </c>
      <c r="B1625" s="2">
        <v>37.804</v>
      </c>
      <c r="C1625" s="2">
        <v>1.54</v>
      </c>
    </row>
    <row r="1626" ht="18.0" customHeight="1">
      <c r="A1626" s="10">
        <v>45145.64351851852</v>
      </c>
      <c r="B1626" s="2">
        <v>37.803</v>
      </c>
      <c r="C1626" s="2">
        <v>1.54</v>
      </c>
    </row>
    <row r="1627" ht="18.0" customHeight="1">
      <c r="A1627" s="10">
        <v>45145.64363425926</v>
      </c>
      <c r="B1627" s="2">
        <v>37.815</v>
      </c>
      <c r="C1627" s="2">
        <v>1.54</v>
      </c>
    </row>
    <row r="1628" ht="18.0" customHeight="1">
      <c r="A1628" s="10">
        <v>45145.64375</v>
      </c>
      <c r="B1628" s="2">
        <v>37.818</v>
      </c>
      <c r="C1628" s="2">
        <v>1.54</v>
      </c>
    </row>
    <row r="1629" ht="18.0" customHeight="1">
      <c r="A1629" s="10">
        <v>45145.64386574074</v>
      </c>
      <c r="B1629" s="2">
        <v>37.814</v>
      </c>
      <c r="C1629" s="2">
        <v>1.54</v>
      </c>
    </row>
    <row r="1630" ht="18.0" customHeight="1">
      <c r="A1630" s="10">
        <v>45145.64398148148</v>
      </c>
      <c r="B1630" s="2">
        <v>37.807</v>
      </c>
      <c r="C1630" s="2">
        <v>1.54</v>
      </c>
    </row>
    <row r="1631" ht="18.0" customHeight="1">
      <c r="A1631" s="10">
        <v>45145.64409722222</v>
      </c>
      <c r="B1631" s="2">
        <v>37.81</v>
      </c>
      <c r="C1631" s="2">
        <v>1.54</v>
      </c>
    </row>
    <row r="1632" ht="18.0" customHeight="1">
      <c r="A1632" s="10">
        <v>45145.644212962965</v>
      </c>
      <c r="B1632" s="2">
        <v>37.803</v>
      </c>
      <c r="C1632" s="2">
        <v>1.54</v>
      </c>
    </row>
    <row r="1633" ht="18.0" customHeight="1">
      <c r="A1633" s="10">
        <v>45145.644328703704</v>
      </c>
      <c r="B1633" s="2">
        <v>37.806</v>
      </c>
      <c r="C1633" s="2">
        <v>1.54</v>
      </c>
    </row>
    <row r="1634" ht="18.0" customHeight="1">
      <c r="A1634" s="10">
        <v>45145.64444444444</v>
      </c>
      <c r="B1634" s="2">
        <v>37.81</v>
      </c>
      <c r="C1634" s="2">
        <v>1.54</v>
      </c>
    </row>
    <row r="1635" ht="18.0" customHeight="1">
      <c r="A1635" s="10">
        <v>45145.64456018519</v>
      </c>
      <c r="B1635" s="2">
        <v>37.815</v>
      </c>
      <c r="C1635" s="2">
        <v>1.54</v>
      </c>
    </row>
    <row r="1636" ht="18.0" customHeight="1">
      <c r="A1636" s="10">
        <v>45145.64467592593</v>
      </c>
      <c r="B1636" s="2">
        <v>37.812</v>
      </c>
      <c r="C1636" s="2">
        <v>1.54</v>
      </c>
    </row>
    <row r="1637" ht="18.0" customHeight="1">
      <c r="A1637" s="10">
        <v>45145.644791666666</v>
      </c>
      <c r="B1637" s="2">
        <v>37.813</v>
      </c>
      <c r="C1637" s="2">
        <v>1.54</v>
      </c>
    </row>
    <row r="1638" ht="18.0" customHeight="1">
      <c r="A1638" s="10">
        <v>45145.644907407404</v>
      </c>
      <c r="B1638" s="2">
        <v>37.81</v>
      </c>
      <c r="C1638" s="2">
        <v>1.54</v>
      </c>
    </row>
    <row r="1639" ht="18.0" customHeight="1">
      <c r="A1639" s="10">
        <v>45145.64502314815</v>
      </c>
      <c r="B1639" s="2">
        <v>37.809</v>
      </c>
      <c r="C1639" s="2">
        <v>1.54</v>
      </c>
    </row>
    <row r="1640" ht="18.0" customHeight="1">
      <c r="A1640" s="10">
        <v>45145.64513888889</v>
      </c>
      <c r="B1640" s="2">
        <v>37.808</v>
      </c>
      <c r="C1640" s="2">
        <v>1.54</v>
      </c>
    </row>
    <row r="1641" ht="18.0" customHeight="1">
      <c r="A1641" s="10">
        <v>45145.64525462963</v>
      </c>
      <c r="B1641" s="2">
        <v>37.814</v>
      </c>
      <c r="C1641" s="2">
        <v>1.54</v>
      </c>
    </row>
    <row r="1642" ht="18.0" customHeight="1">
      <c r="A1642" s="10">
        <v>45145.645370370374</v>
      </c>
      <c r="B1642" s="2">
        <v>37.813</v>
      </c>
      <c r="C1642" s="2">
        <v>1.54</v>
      </c>
    </row>
    <row r="1643" ht="18.0" customHeight="1">
      <c r="A1643" s="10">
        <v>45145.64548611111</v>
      </c>
      <c r="B1643" s="2">
        <v>37.818</v>
      </c>
      <c r="C1643" s="2">
        <v>1.54</v>
      </c>
    </row>
    <row r="1644" ht="18.0" customHeight="1">
      <c r="A1644" s="10">
        <v>45145.64560185185</v>
      </c>
      <c r="B1644" s="2">
        <v>37.815</v>
      </c>
      <c r="C1644" s="2">
        <v>1.54</v>
      </c>
    </row>
    <row r="1645" ht="18.0" customHeight="1">
      <c r="A1645" s="10">
        <v>45145.64571759259</v>
      </c>
      <c r="B1645" s="2">
        <v>37.806</v>
      </c>
      <c r="C1645" s="2">
        <v>1.54</v>
      </c>
    </row>
    <row r="1646" ht="18.0" customHeight="1">
      <c r="A1646" s="10">
        <v>45145.645833333336</v>
      </c>
      <c r="B1646" s="2">
        <v>37.806</v>
      </c>
      <c r="C1646" s="2">
        <v>1.54</v>
      </c>
    </row>
    <row r="1647" ht="18.0" customHeight="1">
      <c r="A1647" s="10">
        <v>45145.645949074074</v>
      </c>
      <c r="B1647" s="2">
        <v>37.817</v>
      </c>
      <c r="C1647" s="2">
        <v>1.54</v>
      </c>
    </row>
    <row r="1648" ht="18.0" customHeight="1">
      <c r="A1648" s="10">
        <v>45145.64606481481</v>
      </c>
      <c r="B1648" s="2">
        <v>37.821</v>
      </c>
      <c r="C1648" s="2">
        <v>1.54</v>
      </c>
    </row>
    <row r="1649" ht="18.0" customHeight="1">
      <c r="A1649" s="10">
        <v>45145.64618055556</v>
      </c>
      <c r="B1649" s="2">
        <v>37.791</v>
      </c>
      <c r="C1649" s="2">
        <v>1.54</v>
      </c>
    </row>
    <row r="1650" ht="18.0" customHeight="1">
      <c r="A1650" s="10">
        <v>45145.6462962963</v>
      </c>
      <c r="B1650" s="2">
        <v>37.717</v>
      </c>
      <c r="C1650" s="2">
        <v>1.54</v>
      </c>
    </row>
    <row r="1651" ht="18.0" customHeight="1">
      <c r="A1651" s="10">
        <v>45145.64641203704</v>
      </c>
      <c r="B1651" s="2">
        <v>37.679</v>
      </c>
      <c r="C1651" s="2">
        <v>1.54</v>
      </c>
    </row>
    <row r="1652" ht="18.0" customHeight="1">
      <c r="A1652" s="10">
        <v>45145.646527777775</v>
      </c>
      <c r="B1652" s="2">
        <v>37.664</v>
      </c>
      <c r="C1652" s="2">
        <v>1.54</v>
      </c>
    </row>
    <row r="1653" ht="18.0" customHeight="1">
      <c r="A1653" s="10">
        <v>45145.64664351852</v>
      </c>
      <c r="B1653" s="2">
        <v>37.65</v>
      </c>
      <c r="C1653" s="2">
        <v>1.54</v>
      </c>
    </row>
    <row r="1654" ht="18.0" customHeight="1">
      <c r="A1654" s="10">
        <v>45145.64675925926</v>
      </c>
      <c r="B1654" s="2">
        <v>37.635</v>
      </c>
      <c r="C1654" s="2">
        <v>1.54</v>
      </c>
    </row>
    <row r="1655" ht="18.0" customHeight="1">
      <c r="A1655" s="10">
        <v>45145.646875</v>
      </c>
      <c r="B1655" s="2">
        <v>37.623</v>
      </c>
      <c r="C1655" s="2">
        <v>1.54</v>
      </c>
    </row>
    <row r="1656" ht="18.0" customHeight="1">
      <c r="A1656" s="10">
        <v>45145.64699074074</v>
      </c>
      <c r="B1656" s="2">
        <v>37.612</v>
      </c>
      <c r="C1656" s="2">
        <v>1.54</v>
      </c>
    </row>
    <row r="1657" ht="18.0" customHeight="1">
      <c r="A1657" s="10">
        <v>45145.64710648148</v>
      </c>
      <c r="B1657" s="2">
        <v>37.611</v>
      </c>
      <c r="C1657" s="2">
        <v>1.54</v>
      </c>
    </row>
    <row r="1658" ht="18.0" customHeight="1">
      <c r="A1658" s="10">
        <v>45145.64722222222</v>
      </c>
      <c r="B1658" s="2">
        <v>37.61</v>
      </c>
      <c r="C1658" s="2">
        <v>1.54</v>
      </c>
    </row>
    <row r="1659" ht="18.0" customHeight="1">
      <c r="A1659" s="10">
        <v>45145.64733796296</v>
      </c>
      <c r="B1659" s="2">
        <v>37.612</v>
      </c>
      <c r="C1659" s="2">
        <v>1.54</v>
      </c>
    </row>
    <row r="1660" ht="18.0" customHeight="1">
      <c r="A1660" s="10">
        <v>45145.64745370371</v>
      </c>
      <c r="B1660" s="2">
        <v>37.611</v>
      </c>
      <c r="C1660" s="2">
        <v>1.54</v>
      </c>
    </row>
    <row r="1661" ht="18.0" customHeight="1">
      <c r="A1661" s="10">
        <v>45145.647569444445</v>
      </c>
      <c r="B1661" s="2">
        <v>37.602</v>
      </c>
      <c r="C1661" s="2">
        <v>1.54</v>
      </c>
    </row>
    <row r="1662" ht="18.0" customHeight="1">
      <c r="A1662" s="10">
        <v>45145.647685185184</v>
      </c>
      <c r="B1662" s="2">
        <v>37.602</v>
      </c>
      <c r="C1662" s="2">
        <v>1.54</v>
      </c>
    </row>
    <row r="1663" ht="18.0" customHeight="1">
      <c r="A1663" s="10">
        <v>45145.64780092592</v>
      </c>
      <c r="B1663" s="2">
        <v>37.599</v>
      </c>
      <c r="C1663" s="2">
        <v>1.54</v>
      </c>
    </row>
    <row r="1664" ht="18.0" customHeight="1">
      <c r="A1664" s="10">
        <v>45145.64791666667</v>
      </c>
      <c r="B1664" s="2">
        <v>37.595</v>
      </c>
      <c r="C1664" s="2">
        <v>1.54</v>
      </c>
    </row>
    <row r="1665" ht="18.0" customHeight="1">
      <c r="A1665" s="10">
        <v>45145.64803240741</v>
      </c>
      <c r="B1665" s="2">
        <v>37.598</v>
      </c>
      <c r="C1665" s="2">
        <v>1.54</v>
      </c>
    </row>
    <row r="1666" ht="18.0" customHeight="1">
      <c r="A1666" s="10">
        <v>45145.648148148146</v>
      </c>
      <c r="B1666" s="2">
        <v>37.605</v>
      </c>
      <c r="C1666" s="2">
        <v>1.54</v>
      </c>
    </row>
    <row r="1667" ht="18.0" customHeight="1">
      <c r="A1667" s="10">
        <v>45145.64826388889</v>
      </c>
      <c r="B1667" s="2">
        <v>37.441</v>
      </c>
      <c r="C1667" s="2">
        <v>1.54</v>
      </c>
    </row>
    <row r="1668" ht="18.0" customHeight="1">
      <c r="A1668" s="10">
        <v>45145.64837962963</v>
      </c>
      <c r="B1668" s="2">
        <v>37.406</v>
      </c>
      <c r="C1668" s="2">
        <v>1.54</v>
      </c>
    </row>
    <row r="1669" ht="18.0" customHeight="1">
      <c r="A1669" s="10">
        <v>45145.64849537037</v>
      </c>
      <c r="B1669" s="2">
        <v>37.385</v>
      </c>
      <c r="C1669" s="2">
        <v>1.54</v>
      </c>
    </row>
    <row r="1670" ht="18.0" customHeight="1">
      <c r="A1670" s="10">
        <v>45145.64861111111</v>
      </c>
      <c r="B1670" s="2">
        <v>37.361</v>
      </c>
      <c r="C1670" s="2">
        <v>1.54</v>
      </c>
    </row>
    <row r="1671" ht="18.0" customHeight="1">
      <c r="A1671" s="10">
        <v>45145.648726851854</v>
      </c>
      <c r="B1671" s="2">
        <v>37.343</v>
      </c>
      <c r="C1671" s="2">
        <v>1.54</v>
      </c>
    </row>
    <row r="1672" ht="18.0" customHeight="1">
      <c r="A1672" s="10">
        <v>45145.64884259259</v>
      </c>
      <c r="B1672" s="2">
        <v>37.337</v>
      </c>
      <c r="C1672" s="2">
        <v>1.54</v>
      </c>
    </row>
    <row r="1673" ht="18.0" customHeight="1">
      <c r="A1673" s="10">
        <v>45145.64895833333</v>
      </c>
      <c r="B1673" s="2">
        <v>37.317</v>
      </c>
      <c r="C1673" s="2">
        <v>1.54</v>
      </c>
    </row>
    <row r="1674" ht="18.0" customHeight="1">
      <c r="A1674" s="10">
        <v>45145.64907407408</v>
      </c>
      <c r="B1674" s="2">
        <v>37.303</v>
      </c>
      <c r="C1674" s="2">
        <v>1.54</v>
      </c>
    </row>
    <row r="1675" ht="18.0" customHeight="1">
      <c r="A1675" s="10">
        <v>45145.649189814816</v>
      </c>
      <c r="B1675" s="2">
        <v>37.292</v>
      </c>
      <c r="C1675" s="2">
        <v>1.54</v>
      </c>
    </row>
    <row r="1676" ht="18.0" customHeight="1">
      <c r="A1676" s="10">
        <v>45145.649305555555</v>
      </c>
      <c r="B1676" s="2">
        <v>37.28</v>
      </c>
      <c r="C1676" s="2">
        <v>1.54</v>
      </c>
    </row>
    <row r="1677" ht="18.0" customHeight="1">
      <c r="A1677" s="10">
        <v>45145.64942129629</v>
      </c>
      <c r="B1677" s="2">
        <v>37.287</v>
      </c>
      <c r="C1677" s="2">
        <v>1.54</v>
      </c>
    </row>
    <row r="1678" ht="18.0" customHeight="1">
      <c r="A1678" s="10">
        <v>45145.64953703704</v>
      </c>
      <c r="B1678" s="2">
        <v>37.297</v>
      </c>
      <c r="C1678" s="2">
        <v>1.54</v>
      </c>
    </row>
    <row r="1679" ht="18.0" customHeight="1">
      <c r="A1679" s="10">
        <v>45145.64965277778</v>
      </c>
      <c r="B1679" s="2">
        <v>37.311</v>
      </c>
      <c r="C1679" s="2">
        <v>1.54</v>
      </c>
    </row>
    <row r="1680" ht="18.0" customHeight="1">
      <c r="A1680" s="10">
        <v>45145.64976851852</v>
      </c>
      <c r="B1680" s="2">
        <v>37.304</v>
      </c>
      <c r="C1680" s="2">
        <v>1.54</v>
      </c>
    </row>
    <row r="1681" ht="18.0" customHeight="1">
      <c r="A1681" s="10">
        <v>45145.64988425926</v>
      </c>
      <c r="B1681" s="2">
        <v>37.08</v>
      </c>
      <c r="C1681" s="2">
        <v>1.54</v>
      </c>
    </row>
    <row r="1682" ht="18.0" customHeight="1">
      <c r="A1682" s="10">
        <v>45145.65</v>
      </c>
      <c r="B1682" s="2">
        <v>36.981</v>
      </c>
      <c r="C1682" s="2">
        <v>1.54</v>
      </c>
    </row>
    <row r="1683" ht="18.0" customHeight="1">
      <c r="A1683" s="10">
        <v>45145.65011574074</v>
      </c>
      <c r="B1683" s="2">
        <v>36.957</v>
      </c>
      <c r="C1683" s="2">
        <v>1.54</v>
      </c>
    </row>
    <row r="1684" ht="18.0" customHeight="1">
      <c r="A1684" s="10">
        <v>45145.65023148148</v>
      </c>
      <c r="B1684" s="2">
        <v>36.937</v>
      </c>
      <c r="C1684" s="2">
        <v>1.54</v>
      </c>
    </row>
    <row r="1685" ht="18.0" customHeight="1">
      <c r="A1685" s="10">
        <v>45145.650347222225</v>
      </c>
      <c r="B1685" s="2">
        <v>36.914</v>
      </c>
      <c r="C1685" s="2">
        <v>1.54</v>
      </c>
    </row>
    <row r="1686" ht="18.0" customHeight="1">
      <c r="A1686" s="10">
        <v>45145.65046296296</v>
      </c>
      <c r="B1686" s="2">
        <v>36.888</v>
      </c>
      <c r="C1686" s="2">
        <v>1.54</v>
      </c>
    </row>
    <row r="1687" ht="18.0" customHeight="1">
      <c r="A1687" s="10">
        <v>45145.6505787037</v>
      </c>
      <c r="B1687" s="2">
        <v>36.862</v>
      </c>
      <c r="C1687" s="2">
        <v>1.54</v>
      </c>
    </row>
    <row r="1688" ht="18.0" customHeight="1">
      <c r="A1688" s="10">
        <v>45145.65069444444</v>
      </c>
      <c r="B1688" s="2">
        <v>36.836</v>
      </c>
      <c r="C1688" s="2">
        <v>1.54</v>
      </c>
    </row>
    <row r="1689" ht="18.0" customHeight="1">
      <c r="A1689" s="10">
        <v>45145.65081018519</v>
      </c>
      <c r="B1689" s="2">
        <v>36.815</v>
      </c>
      <c r="C1689" s="2">
        <v>1.54</v>
      </c>
    </row>
    <row r="1690" ht="18.0" customHeight="1">
      <c r="A1690" s="10">
        <v>45145.650925925926</v>
      </c>
      <c r="B1690" s="2">
        <v>36.797</v>
      </c>
      <c r="C1690" s="2">
        <v>1.54</v>
      </c>
    </row>
    <row r="1691" ht="18.0" customHeight="1">
      <c r="A1691" s="10">
        <v>45145.651041666664</v>
      </c>
      <c r="B1691" s="2">
        <v>36.79</v>
      </c>
      <c r="C1691" s="2">
        <v>1.54</v>
      </c>
    </row>
    <row r="1692" ht="18.0" customHeight="1">
      <c r="A1692" s="10">
        <v>45145.65115740741</v>
      </c>
      <c r="B1692" s="2">
        <v>36.777</v>
      </c>
      <c r="C1692" s="2">
        <v>1.54</v>
      </c>
    </row>
    <row r="1693" ht="18.0" customHeight="1">
      <c r="A1693" s="10">
        <v>45145.65127314815</v>
      </c>
      <c r="B1693" s="2">
        <v>36.765</v>
      </c>
      <c r="C1693" s="2">
        <v>1.54</v>
      </c>
    </row>
    <row r="1694" ht="18.0" customHeight="1">
      <c r="A1694" s="10">
        <v>45145.65138888889</v>
      </c>
      <c r="B1694" s="2">
        <v>36.755</v>
      </c>
      <c r="C1694" s="2">
        <v>1.54</v>
      </c>
    </row>
    <row r="1695" ht="18.0" customHeight="1">
      <c r="A1695" s="10">
        <v>45145.651504629626</v>
      </c>
      <c r="B1695" s="2">
        <v>36.743</v>
      </c>
      <c r="C1695" s="2">
        <v>1.54</v>
      </c>
    </row>
    <row r="1696" ht="18.0" customHeight="1">
      <c r="A1696" s="10">
        <v>45145.65162037037</v>
      </c>
      <c r="B1696" s="2">
        <v>36.725</v>
      </c>
      <c r="C1696" s="2">
        <v>1.54</v>
      </c>
    </row>
    <row r="1697" ht="18.0" customHeight="1">
      <c r="A1697" s="10">
        <v>45145.65173611111</v>
      </c>
      <c r="B1697" s="2">
        <v>36.567</v>
      </c>
      <c r="C1697" s="2">
        <v>1.54</v>
      </c>
    </row>
    <row r="1698" ht="18.0" customHeight="1">
      <c r="A1698" s="10">
        <v>45145.65185185185</v>
      </c>
      <c r="B1698" s="2">
        <v>36.55</v>
      </c>
      <c r="C1698" s="2">
        <v>1.54</v>
      </c>
    </row>
    <row r="1699" ht="18.0" customHeight="1">
      <c r="A1699" s="10">
        <v>45145.651967592596</v>
      </c>
      <c r="B1699" s="2">
        <v>36.536</v>
      </c>
      <c r="C1699" s="2">
        <v>1.54</v>
      </c>
    </row>
    <row r="1700" ht="18.0" customHeight="1">
      <c r="A1700" s="10">
        <v>45145.652083333334</v>
      </c>
      <c r="B1700" s="2">
        <v>36.516</v>
      </c>
      <c r="C1700" s="2">
        <v>1.54</v>
      </c>
    </row>
    <row r="1701" ht="18.0" customHeight="1">
      <c r="A1701" s="10">
        <v>45145.65219907407</v>
      </c>
      <c r="B1701" s="2">
        <v>36.502</v>
      </c>
      <c r="C1701" s="2">
        <v>1.54</v>
      </c>
    </row>
    <row r="1702" ht="18.0" customHeight="1">
      <c r="A1702" s="10">
        <v>45145.65231481481</v>
      </c>
      <c r="B1702" s="2">
        <v>36.485</v>
      </c>
      <c r="C1702" s="2">
        <v>1.54</v>
      </c>
    </row>
    <row r="1703" ht="18.0" customHeight="1">
      <c r="A1703" s="10">
        <v>45145.65243055556</v>
      </c>
      <c r="B1703" s="2">
        <v>36.471</v>
      </c>
      <c r="C1703" s="2">
        <v>1.54</v>
      </c>
    </row>
    <row r="1704" ht="18.0" customHeight="1">
      <c r="A1704" s="10">
        <v>45145.652546296296</v>
      </c>
      <c r="B1704" s="2">
        <v>36.459</v>
      </c>
      <c r="C1704" s="2">
        <v>1.54</v>
      </c>
    </row>
    <row r="1705" ht="18.0" customHeight="1">
      <c r="A1705" s="10">
        <v>45145.652662037035</v>
      </c>
      <c r="B1705" s="2">
        <v>36.447</v>
      </c>
      <c r="C1705" s="2">
        <v>1.54</v>
      </c>
    </row>
    <row r="1706" ht="18.0" customHeight="1">
      <c r="A1706" s="10">
        <v>45145.65277777778</v>
      </c>
      <c r="B1706" s="2">
        <v>36.437</v>
      </c>
      <c r="C1706" s="2">
        <v>1.54</v>
      </c>
    </row>
    <row r="1707" ht="18.0" customHeight="1">
      <c r="A1707" s="10">
        <v>45145.65289351852</v>
      </c>
      <c r="B1707" s="2">
        <v>36.43</v>
      </c>
      <c r="C1707" s="2">
        <v>1.54</v>
      </c>
    </row>
    <row r="1708" ht="18.0" customHeight="1">
      <c r="A1708" s="10">
        <v>45145.65300925926</v>
      </c>
      <c r="B1708" s="2">
        <v>36.421</v>
      </c>
      <c r="C1708" s="2">
        <v>1.54</v>
      </c>
    </row>
    <row r="1709" ht="18.0" customHeight="1">
      <c r="A1709" s="10">
        <v>45145.653125</v>
      </c>
      <c r="B1709" s="2">
        <v>36.416</v>
      </c>
      <c r="C1709" s="2">
        <v>1.54</v>
      </c>
    </row>
    <row r="1710" ht="18.0" customHeight="1">
      <c r="A1710" s="10">
        <v>45145.65324074074</v>
      </c>
      <c r="B1710" s="2">
        <v>36.413</v>
      </c>
      <c r="C1710" s="2">
        <v>1.54</v>
      </c>
    </row>
    <row r="1711" ht="18.0" customHeight="1">
      <c r="A1711" s="10">
        <v>45145.65335648148</v>
      </c>
      <c r="B1711" s="2">
        <v>36.409</v>
      </c>
      <c r="C1711" s="2">
        <v>1.54</v>
      </c>
    </row>
    <row r="1712" ht="18.0" customHeight="1">
      <c r="A1712" s="10">
        <v>45145.65347222222</v>
      </c>
      <c r="B1712" s="2">
        <v>36.404</v>
      </c>
      <c r="C1712" s="2">
        <v>1.54</v>
      </c>
    </row>
    <row r="1713" ht="18.0" customHeight="1">
      <c r="A1713" s="10">
        <v>45145.65358796297</v>
      </c>
      <c r="B1713" s="2">
        <v>36.399</v>
      </c>
      <c r="C1713" s="2">
        <v>1.54</v>
      </c>
    </row>
    <row r="1714" ht="18.0" customHeight="1">
      <c r="A1714" s="10">
        <v>45145.653703703705</v>
      </c>
      <c r="B1714" s="2">
        <v>36.395</v>
      </c>
      <c r="C1714" s="2">
        <v>1.54</v>
      </c>
    </row>
    <row r="1715" ht="18.0" customHeight="1">
      <c r="A1715" s="10">
        <v>45145.653819444444</v>
      </c>
      <c r="B1715" s="2">
        <v>36.392</v>
      </c>
      <c r="C1715" s="2">
        <v>1.54</v>
      </c>
    </row>
    <row r="1716" ht="18.0" customHeight="1">
      <c r="A1716" s="10">
        <v>45145.65393518518</v>
      </c>
      <c r="B1716" s="2">
        <v>36.388</v>
      </c>
      <c r="C1716" s="2">
        <v>1.54</v>
      </c>
    </row>
    <row r="1717" ht="18.0" customHeight="1">
      <c r="A1717" s="10">
        <v>45145.65405092593</v>
      </c>
      <c r="B1717" s="2">
        <v>36.385</v>
      </c>
      <c r="C1717" s="2">
        <v>1.54</v>
      </c>
    </row>
    <row r="1718" ht="18.0" customHeight="1">
      <c r="A1718" s="10">
        <v>45145.65416666667</v>
      </c>
      <c r="B1718" s="2">
        <v>36.383</v>
      </c>
      <c r="C1718" s="2">
        <v>1.54</v>
      </c>
    </row>
    <row r="1719" ht="18.0" customHeight="1">
      <c r="A1719" s="10">
        <v>45145.654282407406</v>
      </c>
      <c r="B1719" s="2">
        <v>36.384</v>
      </c>
      <c r="C1719" s="2">
        <v>1.54</v>
      </c>
    </row>
    <row r="1720" ht="18.0" customHeight="1">
      <c r="A1720" s="10">
        <v>45145.654398148145</v>
      </c>
      <c r="B1720" s="2">
        <v>36.385</v>
      </c>
      <c r="C1720" s="2">
        <v>1.54</v>
      </c>
    </row>
    <row r="1721" ht="18.0" customHeight="1">
      <c r="A1721" s="10">
        <v>45145.65451388889</v>
      </c>
      <c r="B1721" s="2">
        <v>36.388</v>
      </c>
      <c r="C1721" s="2">
        <v>1.54</v>
      </c>
    </row>
    <row r="1722" ht="18.0" customHeight="1">
      <c r="A1722" s="10">
        <v>45145.65462962963</v>
      </c>
      <c r="B1722" s="2">
        <v>36.393</v>
      </c>
      <c r="C1722" s="2">
        <v>1.54</v>
      </c>
    </row>
    <row r="1723" ht="18.0" customHeight="1">
      <c r="A1723" s="10">
        <v>45145.65474537037</v>
      </c>
      <c r="B1723" s="2">
        <v>36.392</v>
      </c>
      <c r="C1723" s="2">
        <v>1.54</v>
      </c>
    </row>
    <row r="1724" ht="18.0" customHeight="1">
      <c r="A1724" s="10">
        <v>45145.654861111114</v>
      </c>
      <c r="B1724" s="2">
        <v>36.391</v>
      </c>
      <c r="C1724" s="2">
        <v>1.54</v>
      </c>
    </row>
    <row r="1725" ht="18.0" customHeight="1">
      <c r="A1725" s="10">
        <v>45145.65497685185</v>
      </c>
      <c r="B1725" s="2">
        <v>36.389</v>
      </c>
      <c r="C1725" s="2">
        <v>1.54</v>
      </c>
    </row>
    <row r="1726" ht="18.0" customHeight="1">
      <c r="A1726" s="10">
        <v>45145.65509259259</v>
      </c>
      <c r="B1726" s="2">
        <v>36.394</v>
      </c>
      <c r="C1726" s="2">
        <v>1.54</v>
      </c>
    </row>
    <row r="1727" ht="18.0" customHeight="1">
      <c r="A1727" s="10">
        <v>45145.65520833333</v>
      </c>
      <c r="B1727" s="2">
        <v>36.408</v>
      </c>
      <c r="C1727" s="2">
        <v>1.54</v>
      </c>
    </row>
    <row r="1728" ht="18.0" customHeight="1">
      <c r="A1728" s="10">
        <v>45145.655324074076</v>
      </c>
      <c r="B1728" s="2">
        <v>36.409</v>
      </c>
      <c r="C1728" s="2">
        <v>1.54</v>
      </c>
    </row>
    <row r="1729" ht="18.0" customHeight="1">
      <c r="A1729" s="10">
        <v>45145.655439814815</v>
      </c>
      <c r="B1729" s="2">
        <v>36.406</v>
      </c>
      <c r="C1729" s="2">
        <v>1.54</v>
      </c>
    </row>
    <row r="1730" ht="18.0" customHeight="1">
      <c r="A1730" s="10">
        <v>45145.65555555555</v>
      </c>
      <c r="B1730" s="2">
        <v>36.427</v>
      </c>
      <c r="C1730" s="2">
        <v>1.54</v>
      </c>
    </row>
    <row r="1731" ht="18.0" customHeight="1">
      <c r="A1731" s="10">
        <v>45145.6556712963</v>
      </c>
      <c r="B1731" s="2">
        <v>36.431</v>
      </c>
      <c r="C1731" s="2">
        <v>1.54</v>
      </c>
    </row>
    <row r="1732" ht="18.0" customHeight="1">
      <c r="A1732" s="10">
        <v>45145.65578703704</v>
      </c>
      <c r="B1732" s="2">
        <v>36.425</v>
      </c>
      <c r="C1732" s="2">
        <v>1.54</v>
      </c>
    </row>
    <row r="1733" ht="18.0" customHeight="1">
      <c r="A1733" s="10">
        <v>45145.65590277778</v>
      </c>
      <c r="B1733" s="2">
        <v>36.418</v>
      </c>
      <c r="C1733" s="2">
        <v>1.54</v>
      </c>
    </row>
    <row r="1734" ht="18.0" customHeight="1">
      <c r="A1734" s="10">
        <v>45145.656018518515</v>
      </c>
      <c r="B1734" s="2">
        <v>36.416</v>
      </c>
      <c r="C1734" s="2">
        <v>1.54</v>
      </c>
    </row>
    <row r="1735" ht="18.0" customHeight="1">
      <c r="A1735" s="10">
        <v>45145.65613425926</v>
      </c>
      <c r="B1735" s="2">
        <v>36.683</v>
      </c>
      <c r="C1735" s="2">
        <v>1.54</v>
      </c>
    </row>
    <row r="1736" ht="18.0" customHeight="1">
      <c r="A1736" s="10">
        <v>45145.65625</v>
      </c>
      <c r="B1736" s="2">
        <v>36.975</v>
      </c>
      <c r="C1736" s="2">
        <v>1.54</v>
      </c>
    </row>
    <row r="1737" ht="18.0" customHeight="1">
      <c r="A1737" s="10">
        <v>45145.65636574074</v>
      </c>
      <c r="B1737" s="2">
        <v>37.222</v>
      </c>
      <c r="C1737" s="2">
        <v>1.54</v>
      </c>
    </row>
    <row r="1738" ht="18.0" customHeight="1">
      <c r="A1738" s="10">
        <v>45145.656481481485</v>
      </c>
      <c r="B1738" s="2">
        <v>37.36</v>
      </c>
      <c r="C1738" s="2">
        <v>1.54</v>
      </c>
    </row>
    <row r="1739" ht="18.0" customHeight="1">
      <c r="A1739" s="10">
        <v>45145.65659722222</v>
      </c>
      <c r="B1739" s="2">
        <v>37.588</v>
      </c>
      <c r="C1739" s="2">
        <v>1.54</v>
      </c>
    </row>
    <row r="1740" ht="18.0" customHeight="1">
      <c r="A1740" s="10">
        <v>45145.65671296296</v>
      </c>
      <c r="B1740" s="2">
        <v>37.639</v>
      </c>
      <c r="C1740" s="2">
        <v>1.54</v>
      </c>
    </row>
    <row r="1741" ht="18.0" customHeight="1">
      <c r="A1741" s="10">
        <v>45145.6568287037</v>
      </c>
      <c r="B1741" s="2">
        <v>37.655</v>
      </c>
      <c r="C1741" s="2">
        <v>1.54</v>
      </c>
    </row>
    <row r="1742" ht="18.0" customHeight="1">
      <c r="A1742" s="10">
        <v>45145.65694444445</v>
      </c>
      <c r="B1742" s="2">
        <v>37.709</v>
      </c>
      <c r="C1742" s="2">
        <v>1.54</v>
      </c>
    </row>
    <row r="1743" ht="18.0" customHeight="1">
      <c r="A1743" s="10">
        <v>45145.657060185185</v>
      </c>
      <c r="B1743" s="2">
        <v>37.724</v>
      </c>
      <c r="C1743" s="2">
        <v>1.54</v>
      </c>
    </row>
    <row r="1744" ht="18.0" customHeight="1">
      <c r="A1744" s="10">
        <v>45145.657175925924</v>
      </c>
      <c r="B1744" s="2">
        <v>37.742</v>
      </c>
      <c r="C1744" s="2">
        <v>1.54</v>
      </c>
    </row>
    <row r="1745" ht="18.0" customHeight="1">
      <c r="A1745" s="10">
        <v>45145.65729166667</v>
      </c>
      <c r="B1745" s="2">
        <v>37.761</v>
      </c>
      <c r="C1745" s="2">
        <v>1.54</v>
      </c>
    </row>
    <row r="1746" ht="18.0" customHeight="1">
      <c r="A1746" s="10">
        <v>45145.65740740741</v>
      </c>
      <c r="B1746" s="2">
        <v>37.787</v>
      </c>
      <c r="C1746" s="2">
        <v>1.54</v>
      </c>
    </row>
    <row r="1747" ht="18.0" customHeight="1">
      <c r="A1747" s="10">
        <v>45145.65752314815</v>
      </c>
      <c r="B1747" s="2">
        <v>37.804</v>
      </c>
      <c r="C1747" s="2">
        <v>1.54</v>
      </c>
    </row>
    <row r="1748" ht="18.0" customHeight="1">
      <c r="A1748" s="10">
        <v>45145.657638888886</v>
      </c>
      <c r="B1748" s="2">
        <v>37.832</v>
      </c>
      <c r="C1748" s="2">
        <v>1.54</v>
      </c>
    </row>
    <row r="1749" ht="18.0" customHeight="1">
      <c r="A1749" s="10">
        <v>45145.65775462963</v>
      </c>
      <c r="B1749" s="2">
        <v>37.833</v>
      </c>
      <c r="C1749" s="2">
        <v>1.54</v>
      </c>
    </row>
    <row r="1750" ht="18.0" customHeight="1">
      <c r="A1750" s="10">
        <v>45145.65787037037</v>
      </c>
      <c r="B1750" s="2">
        <v>37.832</v>
      </c>
      <c r="C1750" s="2">
        <v>1.54</v>
      </c>
    </row>
    <row r="1751" ht="18.0" customHeight="1">
      <c r="A1751" s="10">
        <v>45145.65798611111</v>
      </c>
      <c r="B1751" s="2">
        <v>37.852</v>
      </c>
      <c r="C1751" s="2">
        <v>1.54</v>
      </c>
    </row>
    <row r="1752" ht="18.0" customHeight="1">
      <c r="A1752" s="10">
        <v>45145.658101851855</v>
      </c>
      <c r="B1752" s="2">
        <v>37.862</v>
      </c>
      <c r="C1752" s="2">
        <v>1.54</v>
      </c>
    </row>
    <row r="1753" ht="18.0" customHeight="1">
      <c r="A1753" s="10">
        <v>45145.658217592594</v>
      </c>
      <c r="B1753" s="2">
        <v>37.872</v>
      </c>
      <c r="C1753" s="2">
        <v>1.54</v>
      </c>
    </row>
    <row r="1754" ht="18.0" customHeight="1">
      <c r="A1754" s="10">
        <v>45145.65833333333</v>
      </c>
      <c r="B1754" s="2">
        <v>37.872</v>
      </c>
      <c r="C1754" s="2">
        <v>1.54</v>
      </c>
    </row>
    <row r="1755" ht="18.0" customHeight="1">
      <c r="A1755" s="10">
        <v>45145.65844907407</v>
      </c>
      <c r="B1755" s="2">
        <v>37.871</v>
      </c>
      <c r="C1755" s="2">
        <v>1.54</v>
      </c>
    </row>
    <row r="1756" ht="18.0" customHeight="1">
      <c r="A1756" s="10">
        <v>45145.65856481482</v>
      </c>
      <c r="B1756" s="2">
        <v>37.879</v>
      </c>
      <c r="C1756" s="2">
        <v>1.54</v>
      </c>
    </row>
    <row r="1757" ht="18.0" customHeight="1">
      <c r="A1757" s="10">
        <v>45145.658680555556</v>
      </c>
      <c r="B1757" s="2">
        <v>37.871</v>
      </c>
      <c r="C1757" s="2">
        <v>1.54</v>
      </c>
    </row>
    <row r="1758" ht="18.0" customHeight="1">
      <c r="A1758" s="10">
        <v>45145.658796296295</v>
      </c>
      <c r="B1758" s="2">
        <v>37.875</v>
      </c>
      <c r="C1758" s="2">
        <v>1.54</v>
      </c>
    </row>
    <row r="1759" ht="18.0" customHeight="1">
      <c r="A1759" s="10">
        <v>45145.65891203703</v>
      </c>
      <c r="B1759" s="2">
        <v>37.896</v>
      </c>
      <c r="C1759" s="2">
        <v>1.54</v>
      </c>
    </row>
    <row r="1760" ht="18.0" customHeight="1">
      <c r="A1760" s="10">
        <v>45145.65902777778</v>
      </c>
      <c r="B1760" s="2">
        <v>37.899</v>
      </c>
      <c r="C1760" s="2">
        <v>1.54</v>
      </c>
    </row>
    <row r="1761" ht="18.0" customHeight="1">
      <c r="A1761" s="10">
        <v>45145.65914351852</v>
      </c>
      <c r="B1761" s="2">
        <v>37.901</v>
      </c>
      <c r="C1761" s="2">
        <v>1.54</v>
      </c>
    </row>
    <row r="1762" ht="18.0" customHeight="1">
      <c r="A1762" s="10">
        <v>45145.65925925926</v>
      </c>
      <c r="B1762" s="2">
        <v>37.917</v>
      </c>
      <c r="C1762" s="2">
        <v>1.55</v>
      </c>
    </row>
    <row r="1763" ht="18.0" customHeight="1">
      <c r="A1763" s="10">
        <v>45145.659375</v>
      </c>
      <c r="B1763" s="2">
        <v>37.952</v>
      </c>
      <c r="C1763" s="2">
        <v>1.54</v>
      </c>
    </row>
    <row r="1764" ht="18.0" customHeight="1">
      <c r="A1764" s="10">
        <v>45145.65949074074</v>
      </c>
      <c r="B1764" s="2">
        <v>38.073</v>
      </c>
      <c r="C1764" s="2">
        <v>1.54</v>
      </c>
    </row>
    <row r="1765" ht="18.0" customHeight="1">
      <c r="A1765" s="10">
        <v>45145.65960648148</v>
      </c>
      <c r="B1765" s="2">
        <v>38.214</v>
      </c>
      <c r="C1765" s="2">
        <v>1.55</v>
      </c>
    </row>
    <row r="1766" ht="18.0" customHeight="1">
      <c r="A1766" s="10">
        <v>45145.65972222222</v>
      </c>
      <c r="B1766" s="2">
        <v>38.247</v>
      </c>
      <c r="C1766" s="2">
        <v>1.54</v>
      </c>
    </row>
    <row r="1767" ht="18.0" customHeight="1">
      <c r="A1767" s="10">
        <v>45145.659837962965</v>
      </c>
      <c r="B1767" s="2">
        <v>38.274</v>
      </c>
      <c r="C1767" s="2">
        <v>1.54</v>
      </c>
    </row>
    <row r="1768" ht="18.0" customHeight="1">
      <c r="A1768" s="10">
        <v>45145.659953703704</v>
      </c>
      <c r="B1768" s="2">
        <v>38.287</v>
      </c>
      <c r="C1768" s="2">
        <v>1.54</v>
      </c>
    </row>
    <row r="1769" ht="18.0" customHeight="1">
      <c r="A1769" s="10">
        <v>45145.66006944444</v>
      </c>
      <c r="B1769" s="2">
        <v>38.301</v>
      </c>
      <c r="C1769" s="2">
        <v>1.54</v>
      </c>
    </row>
    <row r="1770" ht="18.0" customHeight="1">
      <c r="A1770" s="10">
        <v>45145.66018518519</v>
      </c>
      <c r="B1770" s="2">
        <v>38.325</v>
      </c>
      <c r="C1770" s="2">
        <v>1.55</v>
      </c>
    </row>
    <row r="1771" ht="18.0" customHeight="1">
      <c r="A1771" s="10">
        <v>45145.66030092593</v>
      </c>
      <c r="B1771" s="2">
        <v>38.336</v>
      </c>
      <c r="C1771" s="2">
        <v>1.54</v>
      </c>
    </row>
    <row r="1772" ht="18.0" customHeight="1">
      <c r="A1772" s="10">
        <v>45145.660416666666</v>
      </c>
      <c r="B1772" s="2">
        <v>38.347</v>
      </c>
      <c r="C1772" s="2">
        <v>1.55</v>
      </c>
    </row>
    <row r="1773" ht="18.0" customHeight="1">
      <c r="A1773" s="10">
        <v>45145.660532407404</v>
      </c>
      <c r="B1773" s="2">
        <v>38.369</v>
      </c>
      <c r="C1773" s="2">
        <v>1.54</v>
      </c>
    </row>
    <row r="1774" ht="18.0" customHeight="1">
      <c r="A1774" s="10">
        <v>45145.66064814815</v>
      </c>
      <c r="B1774" s="2">
        <v>38.383</v>
      </c>
      <c r="C1774" s="2">
        <v>1.54</v>
      </c>
    </row>
    <row r="1775" ht="18.0" customHeight="1">
      <c r="A1775" s="10">
        <v>45145.66076388889</v>
      </c>
      <c r="B1775" s="2">
        <v>38.385</v>
      </c>
      <c r="C1775" s="2">
        <v>1.54</v>
      </c>
    </row>
    <row r="1776" ht="18.0" customHeight="1">
      <c r="A1776" s="10">
        <v>45145.66087962963</v>
      </c>
      <c r="B1776" s="2">
        <v>38.399</v>
      </c>
      <c r="C1776" s="2">
        <v>1.54</v>
      </c>
    </row>
    <row r="1777" ht="18.0" customHeight="1">
      <c r="A1777" s="10">
        <v>45145.660995370374</v>
      </c>
      <c r="B1777" s="2">
        <v>38.402</v>
      </c>
      <c r="C1777" s="2">
        <v>1.54</v>
      </c>
    </row>
    <row r="1778" ht="18.0" customHeight="1">
      <c r="A1778" s="10">
        <v>45145.66111111111</v>
      </c>
      <c r="B1778" s="2">
        <v>38.445</v>
      </c>
      <c r="C1778" s="2">
        <v>1.55</v>
      </c>
    </row>
    <row r="1779" ht="18.0" customHeight="1">
      <c r="A1779" s="10">
        <v>45145.66122685185</v>
      </c>
      <c r="B1779" s="2">
        <v>38.46</v>
      </c>
      <c r="C1779" s="2">
        <v>1.54</v>
      </c>
    </row>
    <row r="1780" ht="18.0" customHeight="1">
      <c r="A1780" s="10">
        <v>45145.66134259259</v>
      </c>
      <c r="B1780" s="2">
        <v>38.459</v>
      </c>
      <c r="C1780" s="2">
        <v>1.54</v>
      </c>
    </row>
    <row r="1781" ht="18.0" customHeight="1">
      <c r="A1781" s="10">
        <v>45145.661458333336</v>
      </c>
      <c r="B1781" s="2">
        <v>38.467</v>
      </c>
      <c r="C1781" s="2">
        <v>1.54</v>
      </c>
    </row>
    <row r="1782" ht="18.0" customHeight="1">
      <c r="A1782" s="10">
        <v>45145.661574074074</v>
      </c>
      <c r="B1782" s="2">
        <v>38.468</v>
      </c>
      <c r="C1782" s="2">
        <v>1.54</v>
      </c>
    </row>
    <row r="1783" ht="18.0" customHeight="1">
      <c r="A1783" s="10">
        <v>45145.66168981481</v>
      </c>
      <c r="B1783" s="2">
        <v>38.471</v>
      </c>
      <c r="C1783" s="2">
        <v>1.54</v>
      </c>
    </row>
    <row r="1784" ht="18.0" customHeight="1">
      <c r="A1784" s="10">
        <v>45145.66180555556</v>
      </c>
      <c r="B1784" s="2">
        <v>38.45</v>
      </c>
      <c r="C1784" s="2">
        <v>1.54</v>
      </c>
    </row>
    <row r="1785" ht="18.0" customHeight="1">
      <c r="A1785" s="10">
        <v>45145.6619212963</v>
      </c>
      <c r="B1785" s="2">
        <v>37.985</v>
      </c>
      <c r="C1785" s="2">
        <v>1.54</v>
      </c>
    </row>
    <row r="1786" ht="18.0" customHeight="1">
      <c r="A1786" s="10">
        <v>45145.66203703704</v>
      </c>
      <c r="B1786" s="2">
        <v>36.897</v>
      </c>
      <c r="C1786" s="2">
        <v>1.54</v>
      </c>
    </row>
    <row r="1787" ht="18.0" customHeight="1">
      <c r="A1787" s="10">
        <v>45145.662152777775</v>
      </c>
      <c r="B1787" s="2">
        <v>36.174</v>
      </c>
      <c r="C1787" s="2">
        <v>1.54</v>
      </c>
    </row>
    <row r="1788" ht="18.0" customHeight="1">
      <c r="A1788" s="10">
        <v>45145.66226851852</v>
      </c>
      <c r="B1788" s="2">
        <v>35.8</v>
      </c>
      <c r="C1788" s="2">
        <v>1.54</v>
      </c>
    </row>
    <row r="1789" ht="18.0" customHeight="1">
      <c r="A1789" s="10">
        <v>45145.66238425926</v>
      </c>
      <c r="B1789" s="2">
        <v>35.18</v>
      </c>
      <c r="C1789" s="2">
        <v>1.54</v>
      </c>
    </row>
    <row r="1790" ht="18.0" customHeight="1">
      <c r="A1790" s="10">
        <v>45145.6625</v>
      </c>
      <c r="B1790" s="2">
        <v>35.039</v>
      </c>
      <c r="C1790" s="2">
        <v>1.54</v>
      </c>
    </row>
    <row r="1791" ht="18.0" customHeight="1">
      <c r="A1791" s="10">
        <v>45145.66261574074</v>
      </c>
      <c r="B1791" s="2">
        <v>34.606</v>
      </c>
      <c r="C1791" s="2">
        <v>1.54</v>
      </c>
    </row>
    <row r="1792" ht="18.0" customHeight="1">
      <c r="A1792" s="10">
        <v>45145.66273148148</v>
      </c>
      <c r="B1792" s="2">
        <v>33.684</v>
      </c>
      <c r="C1792" s="2">
        <v>1.54</v>
      </c>
    </row>
    <row r="1793" ht="18.0" customHeight="1">
      <c r="A1793" s="10">
        <v>45145.66284722222</v>
      </c>
      <c r="B1793" s="2">
        <v>32.526</v>
      </c>
      <c r="C1793" s="2">
        <v>1.54</v>
      </c>
    </row>
    <row r="1794" ht="18.0" customHeight="1">
      <c r="A1794" s="10">
        <v>45145.66296296296</v>
      </c>
      <c r="B1794" s="2">
        <v>31.696</v>
      </c>
      <c r="C1794" s="2">
        <v>1.54</v>
      </c>
    </row>
    <row r="1795" ht="18.0" customHeight="1">
      <c r="A1795" s="10">
        <v>45145.66307870371</v>
      </c>
      <c r="B1795" s="2">
        <v>31.639</v>
      </c>
      <c r="C1795" s="2">
        <v>1.54</v>
      </c>
    </row>
    <row r="1796" ht="18.0" customHeight="1">
      <c r="A1796" s="10">
        <v>45145.663194444445</v>
      </c>
      <c r="B1796" s="2">
        <v>31.156</v>
      </c>
      <c r="C1796" s="2">
        <v>1.54</v>
      </c>
    </row>
    <row r="1797" ht="18.0" customHeight="1">
      <c r="A1797" s="10">
        <v>45145.663310185184</v>
      </c>
      <c r="B1797" s="2">
        <v>30.286</v>
      </c>
      <c r="C1797" s="2">
        <v>1.54</v>
      </c>
    </row>
    <row r="1798" ht="18.0" customHeight="1">
      <c r="A1798" s="10">
        <v>45145.66342592592</v>
      </c>
      <c r="B1798" s="2">
        <v>29.305</v>
      </c>
      <c r="C1798" s="2">
        <v>1.54</v>
      </c>
    </row>
    <row r="1799" ht="18.0" customHeight="1">
      <c r="A1799" s="10">
        <v>45145.66354166667</v>
      </c>
      <c r="B1799" s="2">
        <v>28.375</v>
      </c>
      <c r="C1799" s="2">
        <v>1.54</v>
      </c>
    </row>
    <row r="1800" ht="18.0" customHeight="1">
      <c r="A1800" s="10">
        <v>45145.66365740741</v>
      </c>
      <c r="B1800" s="2">
        <v>28.142</v>
      </c>
      <c r="C1800" s="2">
        <v>1.54</v>
      </c>
    </row>
    <row r="1801" ht="18.0" customHeight="1">
      <c r="A1801" s="10">
        <v>45145.663773148146</v>
      </c>
      <c r="B1801" s="2">
        <v>27.921</v>
      </c>
      <c r="C1801" s="2">
        <v>1.54</v>
      </c>
    </row>
    <row r="1802" ht="18.0" customHeight="1">
      <c r="A1802" s="10">
        <v>45145.66388888889</v>
      </c>
      <c r="B1802" s="2">
        <v>26.956</v>
      </c>
      <c r="C1802" s="2">
        <v>1.54</v>
      </c>
    </row>
    <row r="1803" ht="18.0" customHeight="1">
      <c r="A1803" s="10">
        <v>45145.66400462963</v>
      </c>
      <c r="B1803" s="2">
        <v>26.189</v>
      </c>
      <c r="C1803" s="2">
        <v>1.54</v>
      </c>
    </row>
    <row r="1804" ht="18.0" customHeight="1">
      <c r="A1804" s="10">
        <v>45145.66412037037</v>
      </c>
      <c r="B1804" s="2">
        <v>24.991</v>
      </c>
      <c r="C1804" s="2">
        <v>1.54</v>
      </c>
    </row>
    <row r="1805" ht="18.0" customHeight="1">
      <c r="A1805" s="10">
        <v>45145.66423611111</v>
      </c>
      <c r="B1805" s="2">
        <v>24.582</v>
      </c>
      <c r="C1805" s="2">
        <v>1.54</v>
      </c>
    </row>
    <row r="1806" ht="18.0" customHeight="1">
      <c r="A1806" s="10">
        <v>45145.664351851854</v>
      </c>
      <c r="B1806" s="2">
        <v>24.511</v>
      </c>
      <c r="C1806" s="2">
        <v>1.54</v>
      </c>
    </row>
    <row r="1807" ht="18.0" customHeight="1">
      <c r="A1807" s="10">
        <v>45145.66446759259</v>
      </c>
      <c r="B1807" s="2">
        <v>23.927</v>
      </c>
      <c r="C1807" s="2">
        <v>1.54</v>
      </c>
    </row>
    <row r="1808" ht="18.0" customHeight="1">
      <c r="A1808" s="10">
        <v>45145.66458333333</v>
      </c>
      <c r="B1808" s="2">
        <v>22.832</v>
      </c>
      <c r="C1808" s="2">
        <v>1.54</v>
      </c>
    </row>
    <row r="1809" ht="18.0" customHeight="1">
      <c r="A1809" s="10">
        <v>45145.66469907408</v>
      </c>
      <c r="B1809" s="2">
        <v>21.922</v>
      </c>
      <c r="C1809" s="2">
        <v>1.54</v>
      </c>
    </row>
    <row r="1810" ht="18.0" customHeight="1">
      <c r="A1810" s="10">
        <v>45145.664814814816</v>
      </c>
      <c r="B1810" s="2">
        <v>21.69</v>
      </c>
      <c r="C1810" s="2">
        <v>1.54</v>
      </c>
    </row>
    <row r="1811" ht="18.0" customHeight="1">
      <c r="A1811" s="10">
        <v>45145.664930555555</v>
      </c>
      <c r="B1811" s="2">
        <v>21.569</v>
      </c>
      <c r="C1811" s="2">
        <v>1.54</v>
      </c>
    </row>
    <row r="1812" ht="18.0" customHeight="1">
      <c r="A1812" s="10">
        <v>45145.66504629629</v>
      </c>
      <c r="B1812" s="2">
        <v>21.52</v>
      </c>
      <c r="C1812" s="2">
        <v>1.54</v>
      </c>
    </row>
    <row r="1813" ht="18.0" customHeight="1">
      <c r="A1813" s="10">
        <v>45145.66516203704</v>
      </c>
      <c r="B1813" s="2">
        <v>21.297</v>
      </c>
      <c r="C1813" s="2">
        <v>1.54</v>
      </c>
    </row>
    <row r="1814" ht="18.0" customHeight="1">
      <c r="A1814" s="10">
        <v>45145.66527777778</v>
      </c>
      <c r="B1814" s="2">
        <v>21.412</v>
      </c>
      <c r="C1814" s="2">
        <v>1.54</v>
      </c>
    </row>
    <row r="1815" ht="18.0" customHeight="1">
      <c r="A1815" s="10">
        <v>45145.66539351852</v>
      </c>
      <c r="B1815" s="2">
        <v>21.44</v>
      </c>
      <c r="C1815" s="2">
        <v>1.54</v>
      </c>
    </row>
    <row r="1816" ht="18.0" customHeight="1">
      <c r="A1816" s="10">
        <v>45145.66550925926</v>
      </c>
      <c r="B1816" s="2">
        <v>21.44</v>
      </c>
      <c r="C1816" s="2">
        <v>1.54</v>
      </c>
    </row>
    <row r="1817" ht="18.0" customHeight="1">
      <c r="A1817" s="10">
        <v>45145.665625</v>
      </c>
      <c r="B1817" s="2">
        <v>21.494</v>
      </c>
      <c r="C1817" s="2">
        <v>1.54</v>
      </c>
    </row>
    <row r="1818" ht="18.0" customHeight="1">
      <c r="A1818" s="10">
        <v>45145.66574074074</v>
      </c>
      <c r="B1818" s="2">
        <v>21.769</v>
      </c>
      <c r="C1818" s="2">
        <v>1.54</v>
      </c>
    </row>
    <row r="1819" ht="18.0" customHeight="1">
      <c r="A1819" s="10">
        <v>45145.66585648148</v>
      </c>
      <c r="B1819" s="2">
        <v>22.054</v>
      </c>
      <c r="C1819" s="2">
        <v>1.54</v>
      </c>
    </row>
    <row r="1820" ht="18.0" customHeight="1">
      <c r="A1820" s="10">
        <v>45145.665972222225</v>
      </c>
      <c r="B1820" s="2">
        <v>22.598</v>
      </c>
      <c r="C1820" s="2">
        <v>1.54</v>
      </c>
    </row>
    <row r="1821" ht="18.0" customHeight="1">
      <c r="A1821" s="10">
        <v>45145.66608796296</v>
      </c>
      <c r="B1821" s="2">
        <v>23.068</v>
      </c>
      <c r="C1821" s="2">
        <v>1.54</v>
      </c>
    </row>
    <row r="1822" ht="18.0" customHeight="1">
      <c r="A1822" s="10">
        <v>45145.6662037037</v>
      </c>
      <c r="B1822" s="2">
        <v>23.469</v>
      </c>
      <c r="C1822" s="2">
        <v>1.54</v>
      </c>
    </row>
    <row r="1823" ht="18.0" customHeight="1">
      <c r="A1823" s="10">
        <v>45145.66631944444</v>
      </c>
      <c r="B1823" s="2">
        <v>23.855</v>
      </c>
      <c r="C1823" s="2">
        <v>1.54</v>
      </c>
    </row>
    <row r="1824" ht="18.0" customHeight="1">
      <c r="A1824" s="10">
        <v>45145.66643518519</v>
      </c>
      <c r="B1824" s="2">
        <v>24.183</v>
      </c>
      <c r="C1824" s="2">
        <v>1.54</v>
      </c>
    </row>
    <row r="1825" ht="18.0" customHeight="1">
      <c r="A1825" s="10">
        <v>45145.666550925926</v>
      </c>
      <c r="B1825" s="2">
        <v>24.578</v>
      </c>
      <c r="C1825" s="2">
        <v>1.54</v>
      </c>
    </row>
    <row r="1826" ht="18.0" customHeight="1">
      <c r="A1826" s="10">
        <v>45145.666666666664</v>
      </c>
      <c r="B1826" s="2">
        <v>24.81</v>
      </c>
      <c r="C1826" s="2">
        <v>1.54</v>
      </c>
    </row>
    <row r="1827" ht="18.0" customHeight="1">
      <c r="A1827" s="10">
        <v>45145.66678240741</v>
      </c>
      <c r="B1827" s="2">
        <v>25.028</v>
      </c>
      <c r="C1827" s="2">
        <v>1.54</v>
      </c>
    </row>
    <row r="1828" ht="18.0" customHeight="1">
      <c r="A1828" s="10">
        <v>45145.66689814815</v>
      </c>
      <c r="B1828" s="2">
        <v>25.209</v>
      </c>
      <c r="C1828" s="2">
        <v>1.54</v>
      </c>
    </row>
    <row r="1829" ht="18.0" customHeight="1">
      <c r="A1829" s="10">
        <v>45145.66701388889</v>
      </c>
      <c r="B1829" s="2">
        <v>25.41</v>
      </c>
      <c r="C1829" s="2">
        <v>1.54</v>
      </c>
    </row>
    <row r="1830" ht="18.0" customHeight="1">
      <c r="A1830" s="10">
        <v>45145.667129629626</v>
      </c>
      <c r="B1830" s="2">
        <v>25.683</v>
      </c>
      <c r="C1830" s="2">
        <v>1.54</v>
      </c>
    </row>
    <row r="1831" ht="18.0" customHeight="1">
      <c r="A1831" s="10">
        <v>45145.66724537037</v>
      </c>
      <c r="B1831" s="2">
        <v>25.95</v>
      </c>
      <c r="C1831" s="2">
        <v>1.54</v>
      </c>
    </row>
    <row r="1832" ht="18.0" customHeight="1">
      <c r="A1832" s="10">
        <v>45145.66736111111</v>
      </c>
      <c r="B1832" s="2">
        <v>26.232</v>
      </c>
      <c r="C1832" s="2">
        <v>1.54</v>
      </c>
    </row>
    <row r="1833" ht="18.0" customHeight="1">
      <c r="A1833" s="10">
        <v>45145.66747685185</v>
      </c>
      <c r="B1833" s="2">
        <v>26.553</v>
      </c>
      <c r="C1833" s="2">
        <v>1.54</v>
      </c>
    </row>
    <row r="1834" ht="18.0" customHeight="1">
      <c r="A1834" s="10">
        <v>45145.667592592596</v>
      </c>
      <c r="B1834" s="2">
        <v>26.8</v>
      </c>
      <c r="C1834" s="2">
        <v>1.54</v>
      </c>
    </row>
    <row r="1835" ht="18.0" customHeight="1">
      <c r="A1835" s="10">
        <v>45145.667708333334</v>
      </c>
      <c r="B1835" s="2">
        <v>27.127</v>
      </c>
      <c r="C1835" s="2">
        <v>1.54</v>
      </c>
    </row>
    <row r="1836" ht="18.0" customHeight="1">
      <c r="A1836" s="10">
        <v>45145.66782407407</v>
      </c>
      <c r="B1836" s="2">
        <v>27.54</v>
      </c>
      <c r="C1836" s="2">
        <v>1.54</v>
      </c>
    </row>
    <row r="1837" ht="18.0" customHeight="1">
      <c r="A1837" s="10">
        <v>45145.66793981481</v>
      </c>
      <c r="B1837" s="2">
        <v>27.919</v>
      </c>
      <c r="C1837" s="2">
        <v>1.54</v>
      </c>
    </row>
    <row r="1838" ht="18.0" customHeight="1">
      <c r="A1838" s="10">
        <v>45145.66805555556</v>
      </c>
      <c r="B1838" s="2">
        <v>27.951</v>
      </c>
      <c r="C1838" s="2">
        <v>1.54</v>
      </c>
    </row>
    <row r="1839" ht="18.0" customHeight="1">
      <c r="A1839" s="10">
        <v>45145.668171296296</v>
      </c>
      <c r="B1839" s="2">
        <v>28.015</v>
      </c>
      <c r="C1839" s="2">
        <v>1.54</v>
      </c>
    </row>
    <row r="1840" ht="18.0" customHeight="1">
      <c r="A1840" s="10">
        <v>45145.668287037035</v>
      </c>
      <c r="B1840" s="2">
        <v>28.097</v>
      </c>
      <c r="C1840" s="2">
        <v>1.54</v>
      </c>
    </row>
    <row r="1841" ht="18.0" customHeight="1">
      <c r="A1841" s="10">
        <v>45145.66840277778</v>
      </c>
      <c r="B1841" s="2">
        <v>28.268</v>
      </c>
      <c r="C1841" s="2">
        <v>1.54</v>
      </c>
    </row>
    <row r="1842" ht="18.0" customHeight="1">
      <c r="A1842" s="10">
        <v>45145.66851851852</v>
      </c>
      <c r="B1842" s="2">
        <v>28.593</v>
      </c>
      <c r="C1842" s="2">
        <v>1.54</v>
      </c>
    </row>
    <row r="1843" ht="18.0" customHeight="1">
      <c r="A1843" s="10">
        <v>45145.66863425926</v>
      </c>
      <c r="B1843" s="2">
        <v>28.57</v>
      </c>
      <c r="C1843" s="2">
        <v>1.54</v>
      </c>
    </row>
    <row r="1844" ht="18.0" customHeight="1">
      <c r="A1844" s="10">
        <v>45145.66875</v>
      </c>
      <c r="B1844" s="2">
        <v>28.604</v>
      </c>
      <c r="C1844" s="2">
        <v>1.54</v>
      </c>
    </row>
    <row r="1845" ht="18.0" customHeight="1">
      <c r="A1845" s="10">
        <v>45145.66886574074</v>
      </c>
      <c r="B1845" s="2">
        <v>28.85</v>
      </c>
      <c r="C1845" s="2">
        <v>1.54</v>
      </c>
    </row>
    <row r="1846" ht="18.0" customHeight="1">
      <c r="A1846" s="10">
        <v>45145.66898148148</v>
      </c>
      <c r="B1846" s="2">
        <v>29.225</v>
      </c>
      <c r="C1846" s="2">
        <v>1.54</v>
      </c>
    </row>
    <row r="1847" ht="18.0" customHeight="1">
      <c r="A1847" s="10">
        <v>45145.66909722222</v>
      </c>
      <c r="B1847" s="2">
        <v>29.588</v>
      </c>
      <c r="C1847" s="2">
        <v>1.54</v>
      </c>
    </row>
    <row r="1848" ht="18.0" customHeight="1">
      <c r="A1848" s="10">
        <v>45145.66921296297</v>
      </c>
      <c r="B1848" s="2">
        <v>29.983</v>
      </c>
      <c r="C1848" s="2">
        <v>1.54</v>
      </c>
    </row>
    <row r="1849" ht="18.0" customHeight="1">
      <c r="A1849" s="10">
        <v>45145.669328703705</v>
      </c>
      <c r="B1849" s="2">
        <v>29.963</v>
      </c>
      <c r="C1849" s="2">
        <v>1.54</v>
      </c>
    </row>
    <row r="1850" ht="18.0" customHeight="1">
      <c r="A1850" s="10">
        <v>45145.669444444444</v>
      </c>
      <c r="B1850" s="2">
        <v>29.928</v>
      </c>
      <c r="C1850" s="2">
        <v>1.54</v>
      </c>
    </row>
    <row r="1851" ht="18.0" customHeight="1">
      <c r="A1851" s="10">
        <v>45145.66956018518</v>
      </c>
      <c r="B1851" s="2">
        <v>30.0</v>
      </c>
      <c r="C1851" s="2">
        <v>1.54</v>
      </c>
    </row>
    <row r="1852" ht="18.0" customHeight="1">
      <c r="A1852" s="10">
        <v>45145.66967592593</v>
      </c>
      <c r="B1852" s="2">
        <v>30.256</v>
      </c>
      <c r="C1852" s="2">
        <v>1.54</v>
      </c>
    </row>
    <row r="1853" ht="18.0" customHeight="1">
      <c r="A1853" s="10">
        <v>45145.66979166667</v>
      </c>
      <c r="B1853" s="2">
        <v>30.468</v>
      </c>
      <c r="C1853" s="2">
        <v>1.54</v>
      </c>
    </row>
    <row r="1854" ht="18.0" customHeight="1">
      <c r="A1854" s="10">
        <v>45145.669907407406</v>
      </c>
      <c r="B1854" s="2">
        <v>30.49</v>
      </c>
      <c r="C1854" s="2">
        <v>1.54</v>
      </c>
    </row>
    <row r="1855" ht="18.0" customHeight="1">
      <c r="A1855" s="10">
        <v>45145.670023148145</v>
      </c>
      <c r="B1855" s="2">
        <v>30.446</v>
      </c>
      <c r="C1855" s="2">
        <v>1.54</v>
      </c>
    </row>
    <row r="1856" ht="18.0" customHeight="1">
      <c r="A1856" s="10">
        <v>45145.67013888889</v>
      </c>
      <c r="B1856" s="2">
        <v>30.424</v>
      </c>
      <c r="C1856" s="2">
        <v>1.54</v>
      </c>
    </row>
    <row r="1857" ht="18.0" customHeight="1">
      <c r="A1857" s="10">
        <v>45145.67025462963</v>
      </c>
      <c r="B1857" s="2">
        <v>30.725</v>
      </c>
      <c r="C1857" s="2">
        <v>1.55</v>
      </c>
    </row>
    <row r="1858" ht="18.0" customHeight="1">
      <c r="A1858" s="10">
        <v>45145.67037037037</v>
      </c>
      <c r="B1858" s="2">
        <v>30.873</v>
      </c>
      <c r="C1858" s="2">
        <v>1.54</v>
      </c>
    </row>
    <row r="1859" ht="18.0" customHeight="1">
      <c r="A1859" s="10">
        <v>45145.670486111114</v>
      </c>
      <c r="B1859" s="2">
        <v>30.949</v>
      </c>
      <c r="C1859" s="2">
        <v>1.54</v>
      </c>
    </row>
    <row r="1860" ht="18.0" customHeight="1">
      <c r="A1860" s="10">
        <v>45145.67060185185</v>
      </c>
      <c r="B1860" s="2">
        <v>30.941</v>
      </c>
      <c r="C1860" s="2">
        <v>1.55</v>
      </c>
    </row>
    <row r="1861" ht="18.0" customHeight="1">
      <c r="A1861" s="10">
        <v>45145.67071759259</v>
      </c>
      <c r="B1861" s="2">
        <v>30.918</v>
      </c>
      <c r="C1861" s="2">
        <v>1.54</v>
      </c>
    </row>
    <row r="1862" ht="18.0" customHeight="1">
      <c r="A1862" s="10">
        <v>45145.67083333333</v>
      </c>
      <c r="B1862" s="2">
        <v>30.893</v>
      </c>
      <c r="C1862" s="2">
        <v>1.54</v>
      </c>
    </row>
    <row r="1863" ht="18.0" customHeight="1">
      <c r="A1863" s="10">
        <v>45145.670949074076</v>
      </c>
      <c r="B1863" s="2">
        <v>30.869</v>
      </c>
      <c r="C1863" s="2">
        <v>1.54</v>
      </c>
    </row>
    <row r="1864" ht="18.0" customHeight="1">
      <c r="A1864" s="10">
        <v>45145.671064814815</v>
      </c>
      <c r="B1864" s="2">
        <v>30.846</v>
      </c>
      <c r="C1864" s="2">
        <v>1.55</v>
      </c>
    </row>
    <row r="1865" ht="18.0" customHeight="1">
      <c r="A1865" s="10">
        <v>45145.67118055555</v>
      </c>
      <c r="B1865" s="2">
        <v>30.825</v>
      </c>
      <c r="C1865" s="2">
        <v>1.54</v>
      </c>
    </row>
    <row r="1866" ht="18.0" customHeight="1">
      <c r="A1866" s="10">
        <v>45145.6712962963</v>
      </c>
      <c r="B1866" s="2">
        <v>30.804</v>
      </c>
      <c r="C1866" s="2">
        <v>1.55</v>
      </c>
    </row>
    <row r="1867" ht="18.0" customHeight="1">
      <c r="A1867" s="10">
        <v>45145.67141203704</v>
      </c>
      <c r="B1867" s="2">
        <v>30.785</v>
      </c>
      <c r="C1867" s="2">
        <v>1.55</v>
      </c>
    </row>
    <row r="1868" ht="18.0" customHeight="1">
      <c r="A1868" s="10">
        <v>45145.67152777778</v>
      </c>
      <c r="B1868" s="2">
        <v>30.767</v>
      </c>
      <c r="C1868" s="2">
        <v>1.55</v>
      </c>
    </row>
    <row r="1869" ht="18.0" customHeight="1">
      <c r="A1869" s="10">
        <v>45145.671643518515</v>
      </c>
      <c r="B1869" s="2">
        <v>30.749</v>
      </c>
      <c r="C1869" s="2">
        <v>1.54</v>
      </c>
    </row>
    <row r="1870" ht="18.0" customHeight="1">
      <c r="A1870" s="10">
        <v>45145.67175925926</v>
      </c>
      <c r="B1870" s="2">
        <v>30.733</v>
      </c>
      <c r="C1870" s="2">
        <v>1.54</v>
      </c>
    </row>
    <row r="1871" ht="18.0" customHeight="1">
      <c r="A1871" s="10">
        <v>45145.671875</v>
      </c>
      <c r="B1871" s="2">
        <v>30.718</v>
      </c>
      <c r="C1871" s="2">
        <v>1.54</v>
      </c>
    </row>
    <row r="1872" ht="18.0" customHeight="1">
      <c r="A1872" s="10">
        <v>45145.67199074074</v>
      </c>
      <c r="B1872" s="2">
        <v>30.702</v>
      </c>
      <c r="C1872" s="2">
        <v>1.55</v>
      </c>
    </row>
    <row r="1873" ht="18.0" customHeight="1">
      <c r="A1873" s="10">
        <v>45145.672106481485</v>
      </c>
      <c r="B1873" s="2">
        <v>30.688</v>
      </c>
      <c r="C1873" s="2">
        <v>1.55</v>
      </c>
    </row>
    <row r="1874" ht="18.0" customHeight="1">
      <c r="A1874" s="10">
        <v>45145.67222222222</v>
      </c>
      <c r="B1874" s="2">
        <v>30.674</v>
      </c>
      <c r="C1874" s="2">
        <v>1.55</v>
      </c>
    </row>
    <row r="1875" ht="18.0" customHeight="1">
      <c r="A1875" s="10">
        <v>45145.67233796296</v>
      </c>
      <c r="B1875" s="2">
        <v>30.661</v>
      </c>
      <c r="C1875" s="2">
        <v>1.54</v>
      </c>
    </row>
    <row r="1876" ht="18.0" customHeight="1">
      <c r="A1876" s="10">
        <v>45145.6724537037</v>
      </c>
      <c r="B1876" s="2">
        <v>30.648</v>
      </c>
      <c r="C1876" s="2">
        <v>1.54</v>
      </c>
    </row>
    <row r="1877" ht="18.0" customHeight="1">
      <c r="A1877" s="10">
        <v>45145.67256944445</v>
      </c>
      <c r="B1877" s="2">
        <v>30.635</v>
      </c>
      <c r="C1877" s="2">
        <v>1.55</v>
      </c>
    </row>
    <row r="1878" ht="18.0" customHeight="1">
      <c r="A1878" s="10">
        <v>45145.672685185185</v>
      </c>
      <c r="B1878" s="2">
        <v>30.622</v>
      </c>
      <c r="C1878" s="2">
        <v>1.54</v>
      </c>
    </row>
    <row r="1879" ht="18.0" customHeight="1">
      <c r="A1879" s="10">
        <v>45145.672800925924</v>
      </c>
      <c r="B1879" s="2">
        <v>30.61</v>
      </c>
      <c r="C1879" s="2">
        <v>1.55</v>
      </c>
    </row>
    <row r="1880" ht="18.0" customHeight="1">
      <c r="A1880" s="10">
        <v>45145.67291666667</v>
      </c>
      <c r="B1880" s="2">
        <v>30.6</v>
      </c>
      <c r="C1880" s="2">
        <v>1.54</v>
      </c>
    </row>
    <row r="1881" ht="18.0" customHeight="1">
      <c r="A1881" s="10">
        <v>45145.67303240741</v>
      </c>
      <c r="B1881" s="2">
        <v>30.587</v>
      </c>
      <c r="C1881" s="2">
        <v>1.55</v>
      </c>
    </row>
    <row r="1882" ht="18.0" customHeight="1">
      <c r="A1882" s="10">
        <v>45145.67314814815</v>
      </c>
      <c r="B1882" s="2">
        <v>30.575</v>
      </c>
      <c r="C1882" s="2">
        <v>1.55</v>
      </c>
    </row>
    <row r="1883" ht="18.0" customHeight="1">
      <c r="A1883" s="10">
        <v>45145.673263888886</v>
      </c>
      <c r="B1883" s="2">
        <v>30.565</v>
      </c>
      <c r="C1883" s="2">
        <v>1.55</v>
      </c>
    </row>
    <row r="1884" ht="18.0" customHeight="1">
      <c r="A1884" s="10">
        <v>45145.67337962963</v>
      </c>
      <c r="B1884" s="2">
        <v>30.556</v>
      </c>
      <c r="C1884" s="2">
        <v>1.54</v>
      </c>
    </row>
    <row r="1885" ht="18.0" customHeight="1">
      <c r="A1885" s="10">
        <v>45145.67349537037</v>
      </c>
      <c r="B1885" s="2">
        <v>30.545</v>
      </c>
      <c r="C1885" s="2">
        <v>1.54</v>
      </c>
    </row>
    <row r="1886" ht="18.0" customHeight="1">
      <c r="A1886" s="10">
        <v>45145.67361111111</v>
      </c>
      <c r="B1886" s="2">
        <v>30.535</v>
      </c>
      <c r="C1886" s="2">
        <v>1.54</v>
      </c>
    </row>
    <row r="1887" ht="18.0" customHeight="1">
      <c r="A1887" s="10">
        <v>45145.673726851855</v>
      </c>
      <c r="B1887" s="2">
        <v>30.525</v>
      </c>
      <c r="C1887" s="2">
        <v>1.54</v>
      </c>
    </row>
    <row r="1888" ht="18.0" customHeight="1">
      <c r="A1888" s="10">
        <v>45145.673842592594</v>
      </c>
      <c r="B1888" s="2">
        <v>30.516</v>
      </c>
      <c r="C1888" s="2">
        <v>1.54</v>
      </c>
    </row>
    <row r="1889" ht="18.0" customHeight="1">
      <c r="A1889" s="10">
        <v>45145.67395833333</v>
      </c>
      <c r="B1889" s="2">
        <v>30.507</v>
      </c>
      <c r="C1889" s="2">
        <v>1.54</v>
      </c>
    </row>
    <row r="1890" ht="18.0" customHeight="1">
      <c r="A1890" s="10">
        <v>45145.67407407407</v>
      </c>
      <c r="B1890" s="2">
        <v>30.498</v>
      </c>
      <c r="C1890" s="2">
        <v>1.55</v>
      </c>
    </row>
    <row r="1891" ht="18.0" customHeight="1">
      <c r="A1891" s="10">
        <v>45145.67418981482</v>
      </c>
      <c r="B1891" s="2">
        <v>30.488</v>
      </c>
      <c r="C1891" s="2">
        <v>1.54</v>
      </c>
    </row>
    <row r="1892" ht="18.0" customHeight="1">
      <c r="A1892" s="10">
        <v>45145.674305555556</v>
      </c>
      <c r="B1892" s="2">
        <v>30.48</v>
      </c>
      <c r="C1892" s="2">
        <v>1.55</v>
      </c>
    </row>
    <row r="1893" ht="18.0" customHeight="1">
      <c r="A1893" s="10">
        <v>45145.674421296295</v>
      </c>
      <c r="B1893" s="2">
        <v>30.471</v>
      </c>
      <c r="C1893" s="2">
        <v>1.54</v>
      </c>
    </row>
    <row r="1894" ht="18.0" customHeight="1">
      <c r="A1894" s="10">
        <v>45145.67453703703</v>
      </c>
      <c r="B1894" s="2">
        <v>30.463</v>
      </c>
      <c r="C1894" s="2">
        <v>1.55</v>
      </c>
    </row>
    <row r="1895" ht="18.0" customHeight="1">
      <c r="A1895" s="10">
        <v>45145.67465277778</v>
      </c>
      <c r="B1895" s="2">
        <v>30.454</v>
      </c>
      <c r="C1895" s="2">
        <v>1.54</v>
      </c>
    </row>
    <row r="1896" ht="18.0" customHeight="1">
      <c r="A1896" s="10">
        <v>45145.67476851852</v>
      </c>
      <c r="B1896" s="2">
        <v>30.446</v>
      </c>
      <c r="C1896" s="2">
        <v>1.54</v>
      </c>
    </row>
    <row r="1897" ht="18.0" customHeight="1">
      <c r="A1897" s="10">
        <v>45145.67488425926</v>
      </c>
      <c r="B1897" s="2">
        <v>30.438</v>
      </c>
      <c r="C1897" s="2">
        <v>1.54</v>
      </c>
    </row>
    <row r="1898" ht="18.0" customHeight="1">
      <c r="A1898" s="10">
        <v>45145.675</v>
      </c>
      <c r="B1898" s="2">
        <v>30.432</v>
      </c>
      <c r="C1898" s="2">
        <v>1.54</v>
      </c>
    </row>
    <row r="1899" ht="18.0" customHeight="1">
      <c r="A1899" s="10">
        <v>45145.67511574074</v>
      </c>
      <c r="B1899" s="2">
        <v>30.423</v>
      </c>
      <c r="C1899" s="2">
        <v>1.54</v>
      </c>
    </row>
    <row r="1900" ht="18.0" customHeight="1">
      <c r="A1900" s="10">
        <v>45145.67523148148</v>
      </c>
      <c r="B1900" s="2">
        <v>30.416</v>
      </c>
      <c r="C1900" s="2">
        <v>1.54</v>
      </c>
    </row>
    <row r="1901" ht="18.0" customHeight="1">
      <c r="A1901" s="10">
        <v>45145.67534722222</v>
      </c>
      <c r="B1901" s="2">
        <v>30.407</v>
      </c>
      <c r="C1901" s="2">
        <v>1.54</v>
      </c>
    </row>
    <row r="1902" ht="18.0" customHeight="1">
      <c r="A1902" s="10">
        <v>45145.675462962965</v>
      </c>
      <c r="B1902" s="2">
        <v>30.4</v>
      </c>
      <c r="C1902" s="2">
        <v>1.54</v>
      </c>
    </row>
    <row r="1903" ht="18.0" customHeight="1">
      <c r="A1903" s="10">
        <v>45145.675578703704</v>
      </c>
      <c r="B1903" s="2">
        <v>30.393</v>
      </c>
      <c r="C1903" s="2">
        <v>1.54</v>
      </c>
    </row>
    <row r="1904" ht="18.0" customHeight="1">
      <c r="A1904" s="10">
        <v>45145.67569444444</v>
      </c>
      <c r="B1904" s="2">
        <v>30.386</v>
      </c>
      <c r="C1904" s="2">
        <v>1.54</v>
      </c>
    </row>
    <row r="1905" ht="18.0" customHeight="1">
      <c r="A1905" s="10">
        <v>45145.67581018519</v>
      </c>
      <c r="B1905" s="2">
        <v>30.379</v>
      </c>
      <c r="C1905" s="2">
        <v>1.54</v>
      </c>
    </row>
    <row r="1906" ht="18.0" customHeight="1">
      <c r="A1906" s="10">
        <v>45145.67592592593</v>
      </c>
      <c r="B1906" s="2">
        <v>30.372</v>
      </c>
      <c r="C1906" s="2">
        <v>1.54</v>
      </c>
    </row>
    <row r="1907" ht="18.0" customHeight="1">
      <c r="A1907" s="10">
        <v>45145.676041666666</v>
      </c>
      <c r="B1907" s="2">
        <v>30.366</v>
      </c>
      <c r="C1907" s="2">
        <v>1.55</v>
      </c>
    </row>
    <row r="1908" ht="18.0" customHeight="1">
      <c r="A1908" s="10">
        <v>45145.676157407404</v>
      </c>
      <c r="B1908" s="2">
        <v>30.359</v>
      </c>
      <c r="C1908" s="2">
        <v>1.55</v>
      </c>
    </row>
    <row r="1909" ht="18.0" customHeight="1">
      <c r="A1909" s="10">
        <v>45145.67627314815</v>
      </c>
      <c r="B1909" s="2">
        <v>30.352</v>
      </c>
      <c r="C1909" s="2">
        <v>1.55</v>
      </c>
    </row>
    <row r="1910" ht="18.0" customHeight="1">
      <c r="A1910" s="10">
        <v>45145.67638888889</v>
      </c>
      <c r="B1910" s="2">
        <v>30.346</v>
      </c>
      <c r="C1910" s="2">
        <v>1.54</v>
      </c>
    </row>
    <row r="1911" ht="18.0" customHeight="1">
      <c r="A1911" s="10">
        <v>45145.67650462963</v>
      </c>
      <c r="B1911" s="2">
        <v>30.34</v>
      </c>
      <c r="C1911" s="2">
        <v>1.54</v>
      </c>
    </row>
    <row r="1912" ht="18.0" customHeight="1">
      <c r="A1912" s="10">
        <v>45145.676620370374</v>
      </c>
      <c r="B1912" s="2">
        <v>30.335</v>
      </c>
      <c r="C1912" s="2">
        <v>1.54</v>
      </c>
    </row>
    <row r="1913" ht="18.0" customHeight="1">
      <c r="A1913" s="10">
        <v>45145.67673611111</v>
      </c>
      <c r="B1913" s="2">
        <v>30.329</v>
      </c>
      <c r="C1913" s="2">
        <v>1.54</v>
      </c>
    </row>
    <row r="1914" ht="18.0" customHeight="1">
      <c r="A1914" s="10">
        <v>45145.67685185185</v>
      </c>
      <c r="B1914" s="2">
        <v>30.323</v>
      </c>
      <c r="C1914" s="2">
        <v>1.54</v>
      </c>
    </row>
    <row r="1915" ht="18.0" customHeight="1">
      <c r="A1915" s="10">
        <v>45145.67696759259</v>
      </c>
      <c r="B1915" s="2">
        <v>30.318</v>
      </c>
      <c r="C1915" s="2">
        <v>1.54</v>
      </c>
    </row>
    <row r="1916" ht="18.0" customHeight="1">
      <c r="A1916" s="10">
        <v>45145.677083333336</v>
      </c>
      <c r="B1916" s="2">
        <v>30.313</v>
      </c>
      <c r="C1916" s="2">
        <v>1.54</v>
      </c>
    </row>
    <row r="1917" ht="18.0" customHeight="1">
      <c r="A1917" s="10">
        <v>45145.677199074074</v>
      </c>
      <c r="B1917" s="2">
        <v>30.307</v>
      </c>
      <c r="C1917" s="2">
        <v>1.54</v>
      </c>
    </row>
    <row r="1918" ht="18.0" customHeight="1">
      <c r="A1918" s="10">
        <v>45145.67731481481</v>
      </c>
      <c r="B1918" s="2">
        <v>30.302</v>
      </c>
      <c r="C1918" s="2">
        <v>1.54</v>
      </c>
    </row>
    <row r="1919" ht="18.0" customHeight="1">
      <c r="A1919" s="10">
        <v>45145.67743055556</v>
      </c>
      <c r="B1919" s="2">
        <v>30.298</v>
      </c>
      <c r="C1919" s="2">
        <v>1.54</v>
      </c>
    </row>
    <row r="1920" ht="18.0" customHeight="1">
      <c r="A1920" s="10">
        <v>45145.6775462963</v>
      </c>
      <c r="B1920" s="2">
        <v>30.292</v>
      </c>
      <c r="C1920" s="2">
        <v>1.54</v>
      </c>
    </row>
    <row r="1921" ht="18.0" customHeight="1">
      <c r="A1921" s="10">
        <v>45145.67766203704</v>
      </c>
      <c r="B1921" s="2">
        <v>30.288</v>
      </c>
      <c r="C1921" s="2">
        <v>1.54</v>
      </c>
    </row>
    <row r="1922" ht="18.0" customHeight="1">
      <c r="A1922" s="10">
        <v>45145.677777777775</v>
      </c>
      <c r="B1922" s="2">
        <v>30.283</v>
      </c>
      <c r="C1922" s="2">
        <v>1.54</v>
      </c>
    </row>
    <row r="1923" ht="18.0" customHeight="1">
      <c r="A1923" s="10">
        <v>45145.67789351852</v>
      </c>
      <c r="B1923" s="2">
        <v>30.278</v>
      </c>
      <c r="C1923" s="2">
        <v>1.54</v>
      </c>
    </row>
    <row r="1924" ht="18.0" customHeight="1">
      <c r="A1924" s="10">
        <v>45145.67800925926</v>
      </c>
      <c r="B1924" s="2">
        <v>30.274</v>
      </c>
      <c r="C1924" s="2">
        <v>1.55</v>
      </c>
    </row>
    <row r="1925" ht="18.0" customHeight="1">
      <c r="A1925" s="10">
        <v>45145.678125</v>
      </c>
      <c r="B1925" s="2">
        <v>30.269</v>
      </c>
      <c r="C1925" s="2">
        <v>1.54</v>
      </c>
    </row>
    <row r="1926" ht="18.0" customHeight="1">
      <c r="A1926" s="10">
        <v>45145.67824074074</v>
      </c>
      <c r="B1926" s="2">
        <v>30.266</v>
      </c>
      <c r="C1926" s="2">
        <v>1.54</v>
      </c>
    </row>
    <row r="1927" ht="18.0" customHeight="1">
      <c r="A1927" s="10">
        <v>45145.67835648148</v>
      </c>
      <c r="B1927" s="2">
        <v>30.26</v>
      </c>
      <c r="C1927" s="2">
        <v>1.54</v>
      </c>
    </row>
    <row r="1928" ht="18.0" customHeight="1">
      <c r="A1928" s="10">
        <v>45145.67847222222</v>
      </c>
      <c r="B1928" s="2">
        <v>30.256</v>
      </c>
      <c r="C1928" s="2">
        <v>1.54</v>
      </c>
    </row>
    <row r="1929" ht="18.0" customHeight="1">
      <c r="A1929" s="10">
        <v>45145.67858796296</v>
      </c>
      <c r="B1929" s="2">
        <v>30.252</v>
      </c>
      <c r="C1929" s="2">
        <v>1.55</v>
      </c>
    </row>
    <row r="1930" ht="18.0" customHeight="1">
      <c r="A1930" s="10">
        <v>45145.67870370371</v>
      </c>
      <c r="B1930" s="2">
        <v>30.248</v>
      </c>
      <c r="C1930" s="2">
        <v>1.55</v>
      </c>
    </row>
    <row r="1931" ht="18.0" customHeight="1">
      <c r="A1931" s="10">
        <v>45145.678819444445</v>
      </c>
      <c r="B1931" s="2">
        <v>30.243</v>
      </c>
      <c r="C1931" s="2">
        <v>1.54</v>
      </c>
    </row>
    <row r="1932" ht="18.0" customHeight="1">
      <c r="A1932" s="10">
        <v>45145.678935185184</v>
      </c>
      <c r="B1932" s="2">
        <v>30.239</v>
      </c>
      <c r="C1932" s="2">
        <v>1.54</v>
      </c>
    </row>
    <row r="1933" ht="18.0" customHeight="1">
      <c r="A1933" s="10">
        <v>45145.67905092592</v>
      </c>
      <c r="B1933" s="2">
        <v>30.235</v>
      </c>
      <c r="C1933" s="2">
        <v>1.54</v>
      </c>
    </row>
    <row r="1934" ht="18.0" customHeight="1">
      <c r="A1934" s="10">
        <v>45145.67916666667</v>
      </c>
      <c r="B1934" s="2">
        <v>30.232</v>
      </c>
      <c r="C1934" s="2">
        <v>1.54</v>
      </c>
    </row>
    <row r="1935" ht="18.0" customHeight="1">
      <c r="A1935" s="10">
        <v>45145.67928240741</v>
      </c>
      <c r="B1935" s="2">
        <v>30.227</v>
      </c>
      <c r="C1935" s="2">
        <v>1.54</v>
      </c>
    </row>
    <row r="1936" ht="18.0" customHeight="1">
      <c r="A1936" s="10">
        <v>45145.679398148146</v>
      </c>
      <c r="B1936" s="2">
        <v>30.223</v>
      </c>
      <c r="C1936" s="2">
        <v>1.54</v>
      </c>
    </row>
    <row r="1937" ht="18.0" customHeight="1">
      <c r="A1937" s="10">
        <v>45145.67951388889</v>
      </c>
      <c r="B1937" s="2">
        <v>30.22</v>
      </c>
      <c r="C1937" s="2">
        <v>1.54</v>
      </c>
    </row>
    <row r="1938" ht="18.0" customHeight="1">
      <c r="A1938" s="10">
        <v>45145.67962962963</v>
      </c>
      <c r="B1938" s="2">
        <v>30.216</v>
      </c>
      <c r="C1938" s="2">
        <v>1.54</v>
      </c>
    </row>
    <row r="1939" ht="18.0" customHeight="1">
      <c r="A1939" s="10">
        <v>45145.67974537037</v>
      </c>
      <c r="B1939" s="2">
        <v>30.212</v>
      </c>
      <c r="C1939" s="2">
        <v>1.54</v>
      </c>
    </row>
    <row r="1940" ht="18.0" customHeight="1">
      <c r="A1940" s="10">
        <v>45145.67986111111</v>
      </c>
      <c r="B1940" s="2">
        <v>30.208</v>
      </c>
      <c r="C1940" s="2">
        <v>1.54</v>
      </c>
    </row>
    <row r="1941" ht="18.0" customHeight="1">
      <c r="A1941" s="10">
        <v>45145.679976851854</v>
      </c>
      <c r="B1941" s="2">
        <v>30.205</v>
      </c>
      <c r="C1941" s="2">
        <v>1.54</v>
      </c>
    </row>
    <row r="1942" ht="18.0" customHeight="1">
      <c r="A1942" s="10">
        <v>45145.68009259259</v>
      </c>
      <c r="B1942" s="2">
        <v>30.201</v>
      </c>
      <c r="C1942" s="2">
        <v>1.54</v>
      </c>
    </row>
    <row r="1943" ht="18.0" customHeight="1">
      <c r="A1943" s="10">
        <v>45145.68020833333</v>
      </c>
      <c r="B1943" s="2">
        <v>30.198</v>
      </c>
      <c r="C1943" s="2">
        <v>1.54</v>
      </c>
    </row>
    <row r="1944" ht="18.0" customHeight="1">
      <c r="A1944" s="10">
        <v>45145.68032407408</v>
      </c>
      <c r="B1944" s="2">
        <v>30.193</v>
      </c>
      <c r="C1944" s="2">
        <v>1.54</v>
      </c>
    </row>
    <row r="1945" ht="18.0" customHeight="1">
      <c r="A1945" s="10">
        <v>45145.680439814816</v>
      </c>
      <c r="B1945" s="2">
        <v>30.19</v>
      </c>
      <c r="C1945" s="2">
        <v>1.54</v>
      </c>
    </row>
    <row r="1946" ht="18.0" customHeight="1">
      <c r="A1946" s="10">
        <v>45145.680555555555</v>
      </c>
      <c r="B1946" s="2">
        <v>30.187</v>
      </c>
      <c r="C1946" s="2">
        <v>1.54</v>
      </c>
    </row>
    <row r="1947" ht="18.0" customHeight="1">
      <c r="A1947" s="10">
        <v>45145.68067129629</v>
      </c>
      <c r="B1947" s="2">
        <v>30.184</v>
      </c>
      <c r="C1947" s="2">
        <v>1.54</v>
      </c>
    </row>
    <row r="1948" ht="18.0" customHeight="1">
      <c r="A1948" s="10">
        <v>45145.68078703704</v>
      </c>
      <c r="B1948" s="2">
        <v>30.181</v>
      </c>
      <c r="C1948" s="2">
        <v>1.54</v>
      </c>
    </row>
    <row r="1949" ht="18.0" customHeight="1">
      <c r="A1949" s="10">
        <v>45145.68090277778</v>
      </c>
      <c r="B1949" s="2">
        <v>30.177</v>
      </c>
      <c r="C1949" s="2">
        <v>1.54</v>
      </c>
    </row>
    <row r="1950" ht="18.0" customHeight="1">
      <c r="A1950" s="10">
        <v>45145.68101851852</v>
      </c>
      <c r="B1950" s="2">
        <v>30.174</v>
      </c>
      <c r="C1950" s="2">
        <v>1.54</v>
      </c>
    </row>
    <row r="1951" ht="18.0" customHeight="1">
      <c r="A1951" s="10">
        <v>45145.68113425926</v>
      </c>
      <c r="B1951" s="2">
        <v>30.17</v>
      </c>
      <c r="C1951" s="2">
        <v>1.55</v>
      </c>
    </row>
    <row r="1952" ht="18.0" customHeight="1">
      <c r="A1952" s="10">
        <v>45145.68125</v>
      </c>
      <c r="B1952" s="2">
        <v>30.168</v>
      </c>
      <c r="C1952" s="2">
        <v>1.54</v>
      </c>
    </row>
    <row r="1953" ht="18.0" customHeight="1">
      <c r="A1953" s="10">
        <v>45145.68136574074</v>
      </c>
      <c r="B1953" s="2">
        <v>30.166</v>
      </c>
      <c r="C1953" s="2">
        <v>1.54</v>
      </c>
    </row>
    <row r="1954" ht="18.0" customHeight="1">
      <c r="A1954" s="10">
        <v>45145.68148148148</v>
      </c>
      <c r="B1954" s="2">
        <v>30.162</v>
      </c>
      <c r="C1954" s="2">
        <v>1.54</v>
      </c>
    </row>
    <row r="1955" ht="18.0" customHeight="1">
      <c r="A1955" s="10">
        <v>45145.681597222225</v>
      </c>
      <c r="B1955" s="2">
        <v>30.158</v>
      </c>
      <c r="C1955" s="2">
        <v>1.54</v>
      </c>
    </row>
    <row r="1956" ht="18.0" customHeight="1">
      <c r="A1956" s="10">
        <v>45145.68171296296</v>
      </c>
      <c r="B1956" s="2">
        <v>30.156</v>
      </c>
      <c r="C1956" s="2">
        <v>1.54</v>
      </c>
    </row>
    <row r="1957" ht="18.0" customHeight="1">
      <c r="A1957" s="10">
        <v>45145.6818287037</v>
      </c>
      <c r="B1957" s="2">
        <v>30.153</v>
      </c>
      <c r="C1957" s="2">
        <v>1.54</v>
      </c>
    </row>
    <row r="1958" ht="18.0" customHeight="1">
      <c r="A1958" s="10">
        <v>45145.68194444444</v>
      </c>
      <c r="B1958" s="2">
        <v>30.151</v>
      </c>
      <c r="C1958" s="2">
        <v>1.54</v>
      </c>
    </row>
    <row r="1959" ht="18.0" customHeight="1">
      <c r="A1959" s="10">
        <v>45145.68206018519</v>
      </c>
      <c r="B1959" s="2">
        <v>30.148</v>
      </c>
      <c r="C1959" s="2">
        <v>1.54</v>
      </c>
    </row>
    <row r="1960" ht="18.0" customHeight="1">
      <c r="A1960" s="10">
        <v>45145.682175925926</v>
      </c>
      <c r="B1960" s="2">
        <v>30.145</v>
      </c>
      <c r="C1960" s="2">
        <v>1.54</v>
      </c>
    </row>
    <row r="1961" ht="18.0" customHeight="1">
      <c r="A1961" s="10">
        <v>45145.682291666664</v>
      </c>
      <c r="B1961" s="2">
        <v>30.142</v>
      </c>
      <c r="C1961" s="2">
        <v>1.54</v>
      </c>
    </row>
    <row r="1962" ht="18.0" customHeight="1">
      <c r="A1962" s="10">
        <v>45145.68240740741</v>
      </c>
      <c r="B1962" s="2">
        <v>30.14</v>
      </c>
      <c r="C1962" s="2">
        <v>1.54</v>
      </c>
    </row>
    <row r="1963" ht="18.0" customHeight="1">
      <c r="A1963" s="10">
        <v>45145.68252314815</v>
      </c>
      <c r="B1963" s="2">
        <v>30.137</v>
      </c>
      <c r="C1963" s="2">
        <v>1.54</v>
      </c>
    </row>
    <row r="1964" ht="18.0" customHeight="1">
      <c r="A1964" s="10">
        <v>45145.68263888889</v>
      </c>
      <c r="B1964" s="2">
        <v>30.134</v>
      </c>
      <c r="C1964" s="2">
        <v>1.54</v>
      </c>
    </row>
    <row r="1965" ht="18.0" customHeight="1">
      <c r="A1965" s="10">
        <v>45145.682754629626</v>
      </c>
      <c r="B1965" s="2">
        <v>30.133</v>
      </c>
      <c r="C1965" s="2">
        <v>1.54</v>
      </c>
    </row>
    <row r="1966" ht="18.0" customHeight="1">
      <c r="A1966" s="10">
        <v>45145.68287037037</v>
      </c>
      <c r="B1966" s="2">
        <v>30.13</v>
      </c>
      <c r="C1966" s="2">
        <v>1.54</v>
      </c>
    </row>
    <row r="1967" ht="18.0" customHeight="1">
      <c r="A1967" s="10">
        <v>45145.68298611111</v>
      </c>
      <c r="B1967" s="2">
        <v>30.126</v>
      </c>
      <c r="C1967" s="2">
        <v>1.54</v>
      </c>
    </row>
    <row r="1968" ht="18.0" customHeight="1">
      <c r="A1968" s="10">
        <v>45145.68310185185</v>
      </c>
      <c r="B1968" s="2">
        <v>30.124</v>
      </c>
      <c r="C1968" s="2">
        <v>1.54</v>
      </c>
    </row>
    <row r="1969" ht="18.0" customHeight="1">
      <c r="A1969" s="10">
        <v>45145.683217592596</v>
      </c>
      <c r="B1969" s="2">
        <v>30.121</v>
      </c>
      <c r="C1969" s="2">
        <v>1.55</v>
      </c>
    </row>
    <row r="1970" ht="18.0" customHeight="1">
      <c r="A1970" s="10">
        <v>45145.683333333334</v>
      </c>
      <c r="B1970" s="2">
        <v>30.119</v>
      </c>
      <c r="C1970" s="2">
        <v>1.54</v>
      </c>
    </row>
    <row r="1971" ht="18.0" customHeight="1">
      <c r="A1971" s="10">
        <v>45145.68344907407</v>
      </c>
      <c r="B1971" s="2">
        <v>30.116</v>
      </c>
      <c r="C1971" s="2">
        <v>1.54</v>
      </c>
    </row>
    <row r="1972" ht="18.0" customHeight="1">
      <c r="A1972" s="10">
        <v>45145.68356481481</v>
      </c>
      <c r="B1972" s="2">
        <v>30.113</v>
      </c>
      <c r="C1972" s="2">
        <v>1.55</v>
      </c>
    </row>
    <row r="1973" ht="18.0" customHeight="1">
      <c r="A1973" s="10">
        <v>45145.68368055556</v>
      </c>
      <c r="B1973" s="2">
        <v>30.11</v>
      </c>
      <c r="C1973" s="2">
        <v>1.54</v>
      </c>
    </row>
    <row r="1974" ht="18.0" customHeight="1">
      <c r="A1974" s="10">
        <v>45145.683796296296</v>
      </c>
      <c r="B1974" s="2">
        <v>30.108</v>
      </c>
      <c r="C1974" s="2">
        <v>1.54</v>
      </c>
    </row>
    <row r="1975" ht="18.0" customHeight="1">
      <c r="A1975" s="10">
        <v>45145.683912037035</v>
      </c>
      <c r="B1975" s="2">
        <v>30.106</v>
      </c>
      <c r="C1975" s="2">
        <v>1.54</v>
      </c>
    </row>
    <row r="1976" ht="18.0" customHeight="1">
      <c r="A1976" s="10">
        <v>45145.68402777778</v>
      </c>
      <c r="B1976" s="2">
        <v>30.104</v>
      </c>
      <c r="C1976" s="2">
        <v>1.55</v>
      </c>
    </row>
    <row r="1977" ht="18.0" customHeight="1">
      <c r="A1977" s="10">
        <v>45145.68414351852</v>
      </c>
      <c r="B1977" s="2">
        <v>30.102</v>
      </c>
      <c r="C1977" s="2">
        <v>1.54</v>
      </c>
    </row>
    <row r="1978" ht="18.0" customHeight="1">
      <c r="A1978" s="10">
        <v>45145.68425925926</v>
      </c>
      <c r="B1978" s="2">
        <v>30.1</v>
      </c>
      <c r="C1978" s="2">
        <v>1.54</v>
      </c>
    </row>
    <row r="1979" ht="18.0" customHeight="1">
      <c r="A1979" s="10">
        <v>45145.684375</v>
      </c>
      <c r="B1979" s="2">
        <v>30.099</v>
      </c>
      <c r="C1979" s="2">
        <v>1.55</v>
      </c>
    </row>
    <row r="1980" ht="18.0" customHeight="1">
      <c r="A1980" s="10">
        <v>45145.68449074074</v>
      </c>
      <c r="B1980" s="2">
        <v>30.096</v>
      </c>
      <c r="C1980" s="2">
        <v>1.54</v>
      </c>
    </row>
    <row r="1981" ht="18.0" customHeight="1">
      <c r="A1981" s="10">
        <v>45145.68460648148</v>
      </c>
      <c r="B1981" s="2">
        <v>30.093</v>
      </c>
      <c r="C1981" s="2">
        <v>1.54</v>
      </c>
    </row>
    <row r="1982" ht="18.0" customHeight="1">
      <c r="A1982" s="10">
        <v>45145.68472222222</v>
      </c>
      <c r="B1982" s="2">
        <v>30.091</v>
      </c>
      <c r="C1982" s="2">
        <v>1.54</v>
      </c>
    </row>
    <row r="1983" ht="18.0" customHeight="1">
      <c r="A1983" s="10">
        <v>45145.68483796297</v>
      </c>
      <c r="B1983" s="2">
        <v>30.088</v>
      </c>
      <c r="C1983" s="2">
        <v>1.55</v>
      </c>
    </row>
    <row r="1984" ht="18.0" customHeight="1">
      <c r="A1984" s="10">
        <v>45145.684953703705</v>
      </c>
      <c r="B1984" s="2">
        <v>30.086</v>
      </c>
      <c r="C1984" s="2">
        <v>1.54</v>
      </c>
    </row>
    <row r="1985" ht="18.0" customHeight="1">
      <c r="A1985" s="10">
        <v>45145.685069444444</v>
      </c>
      <c r="B1985" s="2">
        <v>30.084</v>
      </c>
      <c r="C1985" s="2">
        <v>1.54</v>
      </c>
    </row>
    <row r="1986" ht="18.0" customHeight="1">
      <c r="A1986" s="10">
        <v>45145.68518518518</v>
      </c>
      <c r="B1986" s="2">
        <v>30.082</v>
      </c>
      <c r="C1986" s="2">
        <v>1.54</v>
      </c>
    </row>
    <row r="1987" ht="18.0" customHeight="1">
      <c r="A1987" s="10">
        <v>45145.68530092593</v>
      </c>
      <c r="B1987" s="2">
        <v>30.079</v>
      </c>
      <c r="C1987" s="2">
        <v>1.54</v>
      </c>
    </row>
    <row r="1988" ht="18.0" customHeight="1">
      <c r="A1988" s="10">
        <v>45145.68541666667</v>
      </c>
      <c r="B1988" s="2">
        <v>30.077</v>
      </c>
      <c r="C1988" s="2">
        <v>1.54</v>
      </c>
    </row>
    <row r="1989" ht="18.0" customHeight="1">
      <c r="A1989" s="10">
        <v>45145.685532407406</v>
      </c>
      <c r="B1989" s="2">
        <v>30.075</v>
      </c>
      <c r="C1989" s="2">
        <v>1.54</v>
      </c>
    </row>
    <row r="1990" ht="18.0" customHeight="1">
      <c r="A1990" s="10">
        <v>45145.685648148145</v>
      </c>
      <c r="B1990" s="2">
        <v>30.073</v>
      </c>
      <c r="C1990" s="2">
        <v>1.54</v>
      </c>
    </row>
    <row r="1991" ht="18.0" customHeight="1">
      <c r="A1991" s="10">
        <v>45145.68576388889</v>
      </c>
      <c r="B1991" s="2">
        <v>30.07</v>
      </c>
      <c r="C1991" s="2">
        <v>1.55</v>
      </c>
    </row>
    <row r="1992" ht="18.0" customHeight="1">
      <c r="A1992" s="10">
        <v>45145.68587962963</v>
      </c>
      <c r="B1992" s="2">
        <v>30.069</v>
      </c>
      <c r="C1992" s="2">
        <v>1.54</v>
      </c>
    </row>
    <row r="1993" ht="18.0" customHeight="1">
      <c r="A1993" s="10">
        <v>45145.68599537037</v>
      </c>
      <c r="B1993" s="2">
        <v>30.067</v>
      </c>
      <c r="C1993" s="2">
        <v>1.54</v>
      </c>
    </row>
    <row r="1994" ht="18.0" customHeight="1">
      <c r="A1994" s="10">
        <v>45145.686111111114</v>
      </c>
      <c r="B1994" s="2">
        <v>30.065</v>
      </c>
      <c r="C1994" s="2">
        <v>1.55</v>
      </c>
    </row>
    <row r="1995" ht="18.0" customHeight="1">
      <c r="A1995" s="10">
        <v>45145.68622685185</v>
      </c>
      <c r="B1995" s="2">
        <v>30.063</v>
      </c>
      <c r="C1995" s="2">
        <v>1.54</v>
      </c>
    </row>
    <row r="1996" ht="18.0" customHeight="1">
      <c r="A1996" s="10">
        <v>45145.68634259259</v>
      </c>
      <c r="B1996" s="2">
        <v>30.06</v>
      </c>
      <c r="C1996" s="2">
        <v>1.54</v>
      </c>
    </row>
    <row r="1997" ht="18.0" customHeight="1">
      <c r="A1997" s="10">
        <v>45145.68645833333</v>
      </c>
      <c r="B1997" s="2">
        <v>30.058</v>
      </c>
      <c r="C1997" s="2">
        <v>1.54</v>
      </c>
    </row>
    <row r="1998" ht="18.0" customHeight="1">
      <c r="A1998" s="10">
        <v>45145.686574074076</v>
      </c>
      <c r="B1998" s="2">
        <v>30.056</v>
      </c>
      <c r="C1998" s="2">
        <v>1.54</v>
      </c>
    </row>
    <row r="1999" ht="18.0" customHeight="1">
      <c r="A1999" s="10">
        <v>45145.686689814815</v>
      </c>
      <c r="B1999" s="2">
        <v>30.054</v>
      </c>
      <c r="C1999" s="2">
        <v>1.55</v>
      </c>
    </row>
    <row r="2000" ht="18.0" customHeight="1">
      <c r="A2000" s="10">
        <v>45145.68680555555</v>
      </c>
      <c r="B2000" s="2">
        <v>30.052</v>
      </c>
      <c r="C2000" s="2">
        <v>1.54</v>
      </c>
    </row>
    <row r="2001" ht="18.0" customHeight="1">
      <c r="A2001" s="10">
        <v>45145.6869212963</v>
      </c>
      <c r="B2001" s="2">
        <v>30.05</v>
      </c>
      <c r="C2001" s="2">
        <v>1.55</v>
      </c>
    </row>
    <row r="2002" ht="18.0" customHeight="1">
      <c r="A2002" s="10">
        <v>45145.68703703704</v>
      </c>
      <c r="B2002" s="2">
        <v>30.048</v>
      </c>
      <c r="C2002" s="2">
        <v>1.54</v>
      </c>
    </row>
    <row r="2003" ht="18.0" customHeight="1">
      <c r="A2003" s="10">
        <v>45145.68715277778</v>
      </c>
      <c r="B2003" s="2">
        <v>30.046</v>
      </c>
      <c r="C2003" s="2">
        <v>1.54</v>
      </c>
    </row>
    <row r="2004" ht="18.0" customHeight="1">
      <c r="A2004" s="10">
        <v>45145.687268518515</v>
      </c>
      <c r="B2004" s="2">
        <v>30.043</v>
      </c>
      <c r="C2004" s="2">
        <v>1.55</v>
      </c>
    </row>
    <row r="2005" ht="18.0" customHeight="1">
      <c r="A2005" s="10">
        <v>45145.68738425926</v>
      </c>
      <c r="B2005" s="2">
        <v>30.042</v>
      </c>
      <c r="C2005" s="2">
        <v>1.55</v>
      </c>
    </row>
    <row r="2006" ht="18.0" customHeight="1">
      <c r="A2006" s="10">
        <v>45145.6875</v>
      </c>
      <c r="B2006" s="2">
        <v>30.04</v>
      </c>
      <c r="C2006" s="2">
        <v>1.54</v>
      </c>
    </row>
    <row r="2007" ht="18.0" customHeight="1">
      <c r="A2007" s="10">
        <v>45145.68761574074</v>
      </c>
      <c r="B2007" s="2">
        <v>30.038</v>
      </c>
      <c r="C2007" s="2">
        <v>1.55</v>
      </c>
    </row>
    <row r="2008" ht="18.0" customHeight="1">
      <c r="A2008" s="10">
        <v>45145.687731481485</v>
      </c>
      <c r="B2008" s="2">
        <v>30.036</v>
      </c>
      <c r="C2008" s="2">
        <v>1.55</v>
      </c>
    </row>
    <row r="2009" ht="18.0" customHeight="1">
      <c r="A2009" s="10">
        <v>45145.68784722222</v>
      </c>
      <c r="B2009" s="2">
        <v>30.034</v>
      </c>
      <c r="C2009" s="2">
        <v>1.54</v>
      </c>
    </row>
    <row r="2010" ht="18.0" customHeight="1">
      <c r="A2010" s="10">
        <v>45145.68796296296</v>
      </c>
      <c r="B2010" s="2">
        <v>30.033</v>
      </c>
      <c r="C2010" s="2">
        <v>1.54</v>
      </c>
    </row>
    <row r="2011" ht="18.0" customHeight="1">
      <c r="A2011" s="10">
        <v>45145.6880787037</v>
      </c>
      <c r="B2011" s="2">
        <v>30.03</v>
      </c>
      <c r="C2011" s="2">
        <v>1.54</v>
      </c>
    </row>
    <row r="2012" ht="18.0" customHeight="1">
      <c r="A2012" s="10">
        <v>45145.68819444445</v>
      </c>
      <c r="B2012" s="2">
        <v>30.028</v>
      </c>
      <c r="C2012" s="2">
        <v>1.54</v>
      </c>
    </row>
    <row r="2013" ht="18.0" customHeight="1">
      <c r="A2013" s="10">
        <v>45145.688310185185</v>
      </c>
      <c r="B2013" s="2">
        <v>30.026</v>
      </c>
      <c r="C2013" s="2">
        <v>1.55</v>
      </c>
    </row>
    <row r="2014" ht="18.0" customHeight="1">
      <c r="A2014" s="10">
        <v>45145.688425925924</v>
      </c>
      <c r="B2014" s="2">
        <v>30.024</v>
      </c>
      <c r="C2014" s="2">
        <v>1.55</v>
      </c>
    </row>
    <row r="2015" ht="18.0" customHeight="1">
      <c r="A2015" s="10">
        <v>45145.68854166667</v>
      </c>
      <c r="B2015" s="2">
        <v>30.022</v>
      </c>
      <c r="C2015" s="2">
        <v>1.55</v>
      </c>
    </row>
    <row r="2016" ht="18.0" customHeight="1">
      <c r="A2016" s="10">
        <v>45145.68865740741</v>
      </c>
      <c r="B2016" s="2">
        <v>30.019</v>
      </c>
      <c r="C2016" s="2">
        <v>1.54</v>
      </c>
    </row>
    <row r="2017" ht="18.0" customHeight="1">
      <c r="A2017" s="10">
        <v>45145.68877314815</v>
      </c>
      <c r="B2017" s="2">
        <v>30.017</v>
      </c>
      <c r="C2017" s="2">
        <v>1.54</v>
      </c>
    </row>
    <row r="2018" ht="18.0" customHeight="1">
      <c r="A2018" s="10">
        <v>45145.688888888886</v>
      </c>
      <c r="B2018" s="2">
        <v>30.015</v>
      </c>
      <c r="C2018" s="2">
        <v>1.54</v>
      </c>
    </row>
    <row r="2019" ht="18.0" customHeight="1">
      <c r="A2019" s="10">
        <v>45145.68900462963</v>
      </c>
      <c r="B2019" s="2">
        <v>30.012</v>
      </c>
      <c r="C2019" s="2">
        <v>1.54</v>
      </c>
    </row>
    <row r="2020" ht="18.0" customHeight="1">
      <c r="A2020" s="10">
        <v>45145.68912037037</v>
      </c>
      <c r="B2020" s="2">
        <v>30.009</v>
      </c>
      <c r="C2020" s="2">
        <v>1.55</v>
      </c>
    </row>
    <row r="2021" ht="18.0" customHeight="1">
      <c r="A2021" s="10">
        <v>45145.68923611111</v>
      </c>
      <c r="B2021" s="2">
        <v>30.008</v>
      </c>
      <c r="C2021" s="2">
        <v>1.55</v>
      </c>
    </row>
    <row r="2022" ht="18.0" customHeight="1">
      <c r="A2022" s="10">
        <v>45145.689351851855</v>
      </c>
      <c r="B2022" s="2">
        <v>30.006</v>
      </c>
      <c r="C2022" s="2">
        <v>1.54</v>
      </c>
    </row>
    <row r="2023" ht="18.0" customHeight="1">
      <c r="A2023" s="10">
        <v>45145.689467592594</v>
      </c>
      <c r="B2023" s="2">
        <v>30.004</v>
      </c>
      <c r="C2023" s="2">
        <v>1.54</v>
      </c>
    </row>
    <row r="2024" ht="18.0" customHeight="1">
      <c r="A2024" s="10">
        <v>45145.68958333333</v>
      </c>
      <c r="B2024" s="2">
        <v>30.003</v>
      </c>
      <c r="C2024" s="2">
        <v>1.54</v>
      </c>
    </row>
    <row r="2025" ht="18.0" customHeight="1">
      <c r="A2025" s="10">
        <v>45145.68969907407</v>
      </c>
      <c r="B2025" s="2">
        <v>30.001</v>
      </c>
      <c r="C2025" s="2">
        <v>1.54</v>
      </c>
    </row>
    <row r="2026" ht="18.0" customHeight="1">
      <c r="A2026" s="10">
        <v>45145.68981481482</v>
      </c>
      <c r="B2026" s="2">
        <v>29.999</v>
      </c>
      <c r="C2026" s="2">
        <v>1.54</v>
      </c>
    </row>
    <row r="2027" ht="18.0" customHeight="1">
      <c r="A2027" s="10">
        <v>45145.689930555556</v>
      </c>
      <c r="B2027" s="2">
        <v>29.997</v>
      </c>
      <c r="C2027" s="2">
        <v>1.55</v>
      </c>
    </row>
    <row r="2028" ht="18.0" customHeight="1">
      <c r="A2028" s="10">
        <v>45145.690046296295</v>
      </c>
      <c r="B2028" s="2">
        <v>29.994</v>
      </c>
      <c r="C2028" s="2">
        <v>1.54</v>
      </c>
    </row>
    <row r="2029" ht="18.0" customHeight="1">
      <c r="A2029" s="10">
        <v>45145.69016203703</v>
      </c>
      <c r="B2029" s="2">
        <v>29.992</v>
      </c>
      <c r="C2029" s="2">
        <v>1.55</v>
      </c>
    </row>
    <row r="2030" ht="18.0" customHeight="1">
      <c r="A2030" s="10">
        <v>45145.69027777778</v>
      </c>
      <c r="B2030" s="2">
        <v>29.99</v>
      </c>
      <c r="C2030" s="2">
        <v>1.54</v>
      </c>
    </row>
    <row r="2031" ht="18.0" customHeight="1">
      <c r="A2031" s="10">
        <v>45145.69039351852</v>
      </c>
      <c r="B2031" s="2">
        <v>29.988</v>
      </c>
      <c r="C2031" s="2">
        <v>1.54</v>
      </c>
    </row>
    <row r="2032" ht="18.0" customHeight="1">
      <c r="A2032" s="10">
        <v>45145.69050925926</v>
      </c>
      <c r="B2032" s="2">
        <v>29.987</v>
      </c>
      <c r="C2032" s="2">
        <v>1.55</v>
      </c>
    </row>
    <row r="2033" ht="18.0" customHeight="1">
      <c r="A2033" s="10">
        <v>45145.690625</v>
      </c>
      <c r="B2033" s="2">
        <v>29.985</v>
      </c>
      <c r="C2033" s="2">
        <v>1.54</v>
      </c>
    </row>
    <row r="2034" ht="18.0" customHeight="1">
      <c r="A2034" s="10">
        <v>45145.69074074074</v>
      </c>
      <c r="B2034" s="2">
        <v>29.983</v>
      </c>
      <c r="C2034" s="2">
        <v>1.54</v>
      </c>
    </row>
    <row r="2035" ht="18.0" customHeight="1">
      <c r="A2035" s="10">
        <v>45145.69085648148</v>
      </c>
      <c r="B2035" s="2">
        <v>29.981</v>
      </c>
      <c r="C2035" s="2">
        <v>1.55</v>
      </c>
    </row>
    <row r="2036" ht="18.0" customHeight="1">
      <c r="A2036" s="10">
        <v>45145.69097222222</v>
      </c>
      <c r="B2036" s="2">
        <v>29.979</v>
      </c>
      <c r="C2036" s="2">
        <v>1.54</v>
      </c>
    </row>
    <row r="2037" ht="18.0" customHeight="1">
      <c r="A2037" s="10">
        <v>45145.691087962965</v>
      </c>
      <c r="B2037" s="2">
        <v>29.977</v>
      </c>
      <c r="C2037" s="2">
        <v>1.55</v>
      </c>
    </row>
    <row r="2038" ht="18.0" customHeight="1">
      <c r="A2038" s="10">
        <v>45145.691203703704</v>
      </c>
      <c r="B2038" s="2">
        <v>29.975</v>
      </c>
      <c r="C2038" s="2">
        <v>1.55</v>
      </c>
    </row>
    <row r="2039" ht="18.0" customHeight="1">
      <c r="A2039" s="10">
        <v>45145.69131944444</v>
      </c>
      <c r="B2039" s="2">
        <v>29.974</v>
      </c>
      <c r="C2039" s="2">
        <v>1.54</v>
      </c>
    </row>
    <row r="2040" ht="18.0" customHeight="1">
      <c r="A2040" s="10">
        <v>45145.69143518519</v>
      </c>
      <c r="B2040" s="2">
        <v>29.972</v>
      </c>
      <c r="C2040" s="2">
        <v>1.55</v>
      </c>
    </row>
    <row r="2041" ht="18.0" customHeight="1">
      <c r="A2041" s="10">
        <v>45145.69155092593</v>
      </c>
      <c r="B2041" s="2">
        <v>29.97</v>
      </c>
      <c r="C2041" s="2">
        <v>1.54</v>
      </c>
    </row>
    <row r="2042" ht="18.0" customHeight="1">
      <c r="A2042" s="10">
        <v>45145.691666666666</v>
      </c>
      <c r="B2042" s="2">
        <v>29.969</v>
      </c>
      <c r="C2042" s="2">
        <v>1.55</v>
      </c>
    </row>
    <row r="2043" ht="18.0" customHeight="1">
      <c r="A2043" s="10">
        <v>45145.691782407404</v>
      </c>
      <c r="B2043" s="2">
        <v>29.968</v>
      </c>
      <c r="C2043" s="2">
        <v>1.54</v>
      </c>
    </row>
    <row r="2044" ht="18.0" customHeight="1">
      <c r="A2044" s="10">
        <v>45145.69189814815</v>
      </c>
      <c r="B2044" s="2">
        <v>29.968</v>
      </c>
      <c r="C2044" s="2">
        <v>1.55</v>
      </c>
    </row>
    <row r="2045" ht="18.0" customHeight="1">
      <c r="A2045" s="10">
        <v>45145.69201388889</v>
      </c>
      <c r="B2045" s="2">
        <v>29.967</v>
      </c>
      <c r="C2045" s="2">
        <v>1.54</v>
      </c>
    </row>
    <row r="2046" ht="18.0" customHeight="1">
      <c r="A2046" s="10">
        <v>45145.69212962963</v>
      </c>
      <c r="B2046" s="2">
        <v>29.965</v>
      </c>
      <c r="C2046" s="2">
        <v>1.54</v>
      </c>
    </row>
    <row r="2047" ht="18.0" customHeight="1">
      <c r="A2047" s="10">
        <v>45145.692245370374</v>
      </c>
      <c r="B2047" s="2">
        <v>29.963</v>
      </c>
      <c r="C2047" s="2">
        <v>1.54</v>
      </c>
    </row>
    <row r="2048" ht="18.0" customHeight="1">
      <c r="A2048" s="10">
        <v>45145.69236111111</v>
      </c>
      <c r="B2048" s="2">
        <v>29.961</v>
      </c>
      <c r="C2048" s="2">
        <v>1.54</v>
      </c>
    </row>
    <row r="2049" ht="18.0" customHeight="1">
      <c r="A2049" s="10">
        <v>45145.69247685185</v>
      </c>
      <c r="B2049" s="2">
        <v>29.959</v>
      </c>
      <c r="C2049" s="2">
        <v>1.54</v>
      </c>
    </row>
    <row r="2050" ht="18.0" customHeight="1">
      <c r="A2050" s="10">
        <v>45145.69259259259</v>
      </c>
      <c r="B2050" s="2">
        <v>29.958</v>
      </c>
      <c r="C2050" s="2">
        <v>1.54</v>
      </c>
    </row>
    <row r="2051" ht="18.0" customHeight="1">
      <c r="A2051" s="10">
        <v>45145.692708333336</v>
      </c>
      <c r="B2051" s="2">
        <v>29.956</v>
      </c>
      <c r="C2051" s="2">
        <v>1.54</v>
      </c>
    </row>
    <row r="2052" ht="18.0" customHeight="1">
      <c r="A2052" s="10">
        <v>45145.692824074074</v>
      </c>
      <c r="B2052" s="2">
        <v>29.954</v>
      </c>
      <c r="C2052" s="2">
        <v>1.55</v>
      </c>
    </row>
    <row r="2053" ht="18.0" customHeight="1">
      <c r="A2053" s="10">
        <v>45145.69293981481</v>
      </c>
      <c r="B2053" s="2">
        <v>29.952</v>
      </c>
      <c r="C2053" s="2">
        <v>1.54</v>
      </c>
    </row>
    <row r="2054" ht="18.0" customHeight="1">
      <c r="A2054" s="10">
        <v>45145.69305555556</v>
      </c>
      <c r="B2054" s="2">
        <v>29.951</v>
      </c>
      <c r="C2054" s="2">
        <v>1.54</v>
      </c>
    </row>
    <row r="2055" ht="18.0" customHeight="1">
      <c r="A2055" s="10">
        <v>45145.6931712963</v>
      </c>
      <c r="B2055" s="2">
        <v>29.949</v>
      </c>
      <c r="C2055" s="2">
        <v>1.54</v>
      </c>
    </row>
    <row r="2056" ht="18.0" customHeight="1">
      <c r="A2056" s="10">
        <v>45145.69328703704</v>
      </c>
      <c r="B2056" s="2">
        <v>29.947</v>
      </c>
      <c r="C2056" s="2">
        <v>1.55</v>
      </c>
    </row>
    <row r="2057" ht="18.0" customHeight="1">
      <c r="A2057" s="10">
        <v>45145.693402777775</v>
      </c>
      <c r="B2057" s="2">
        <v>29.946</v>
      </c>
      <c r="C2057" s="2">
        <v>1.54</v>
      </c>
    </row>
    <row r="2058" ht="18.0" customHeight="1">
      <c r="A2058" s="10">
        <v>45145.69351851852</v>
      </c>
      <c r="B2058" s="2">
        <v>29.943</v>
      </c>
      <c r="C2058" s="2">
        <v>1.54</v>
      </c>
    </row>
    <row r="2059" ht="18.0" customHeight="1">
      <c r="A2059" s="10">
        <v>45145.69363425926</v>
      </c>
      <c r="B2059" s="2">
        <v>29.942</v>
      </c>
      <c r="C2059" s="2">
        <v>1.54</v>
      </c>
    </row>
    <row r="2060" ht="18.0" customHeight="1">
      <c r="A2060" s="10">
        <v>45145.69375</v>
      </c>
      <c r="B2060" s="2">
        <v>29.941</v>
      </c>
      <c r="C2060" s="2">
        <v>1.55</v>
      </c>
    </row>
    <row r="2061" ht="18.0" customHeight="1">
      <c r="A2061" s="10">
        <v>45145.69386574074</v>
      </c>
      <c r="B2061" s="2">
        <v>29.939</v>
      </c>
      <c r="C2061" s="2">
        <v>1.55</v>
      </c>
    </row>
    <row r="2062" ht="18.0" customHeight="1">
      <c r="A2062" s="10">
        <v>45145.69398148148</v>
      </c>
      <c r="B2062" s="2">
        <v>29.937</v>
      </c>
      <c r="C2062" s="2">
        <v>1.54</v>
      </c>
    </row>
    <row r="2063" ht="18.0" customHeight="1">
      <c r="A2063" s="10">
        <v>45145.69409722222</v>
      </c>
      <c r="B2063" s="2">
        <v>29.935</v>
      </c>
      <c r="C2063" s="2">
        <v>1.55</v>
      </c>
    </row>
    <row r="2064" ht="18.0" customHeight="1">
      <c r="A2064" s="10">
        <v>45145.69421296296</v>
      </c>
      <c r="B2064" s="2">
        <v>29.934</v>
      </c>
      <c r="C2064" s="2">
        <v>1.54</v>
      </c>
    </row>
    <row r="2065" ht="18.0" customHeight="1">
      <c r="A2065" s="10">
        <v>45145.69432870371</v>
      </c>
      <c r="B2065" s="2">
        <v>29.933</v>
      </c>
      <c r="C2065" s="2">
        <v>1.54</v>
      </c>
    </row>
    <row r="2066" ht="18.0" customHeight="1">
      <c r="A2066" s="10">
        <v>45145.694444444445</v>
      </c>
      <c r="B2066" s="2">
        <v>29.931</v>
      </c>
      <c r="C2066" s="2">
        <v>1.54</v>
      </c>
    </row>
    <row r="2067" ht="18.0" customHeight="1">
      <c r="A2067" s="10">
        <v>45145.694560185184</v>
      </c>
      <c r="B2067" s="2">
        <v>29.929</v>
      </c>
      <c r="C2067" s="2">
        <v>1.54</v>
      </c>
    </row>
    <row r="2068" ht="18.0" customHeight="1">
      <c r="A2068" s="10">
        <v>45145.69467592592</v>
      </c>
      <c r="B2068" s="2">
        <v>29.927</v>
      </c>
      <c r="C2068" s="2">
        <v>1.55</v>
      </c>
    </row>
    <row r="2069" ht="18.0" customHeight="1">
      <c r="A2069" s="10">
        <v>45145.69479166667</v>
      </c>
      <c r="B2069" s="2">
        <v>29.925</v>
      </c>
      <c r="C2069" s="2">
        <v>1.54</v>
      </c>
    </row>
    <row r="2070" ht="18.0" customHeight="1">
      <c r="A2070" s="10">
        <v>45145.69490740741</v>
      </c>
      <c r="B2070" s="2">
        <v>29.924</v>
      </c>
      <c r="C2070" s="2">
        <v>1.55</v>
      </c>
    </row>
    <row r="2071" ht="18.0" customHeight="1">
      <c r="A2071" s="10">
        <v>45145.695023148146</v>
      </c>
      <c r="B2071" s="2">
        <v>29.922</v>
      </c>
      <c r="C2071" s="2">
        <v>1.54</v>
      </c>
    </row>
    <row r="2072" ht="18.0" customHeight="1">
      <c r="A2072" s="10">
        <v>45145.69513888889</v>
      </c>
      <c r="B2072" s="2">
        <v>29.921</v>
      </c>
      <c r="C2072" s="2">
        <v>1.55</v>
      </c>
    </row>
    <row r="2073" ht="18.0" customHeight="1">
      <c r="A2073" s="10">
        <v>45145.69525462963</v>
      </c>
      <c r="B2073" s="2">
        <v>29.919</v>
      </c>
      <c r="C2073" s="2">
        <v>1.54</v>
      </c>
    </row>
    <row r="2074" ht="18.0" customHeight="1">
      <c r="A2074" s="10">
        <v>45145.69537037037</v>
      </c>
      <c r="B2074" s="2">
        <v>29.918</v>
      </c>
      <c r="C2074" s="2">
        <v>1.54</v>
      </c>
    </row>
    <row r="2075" ht="18.0" customHeight="1">
      <c r="A2075" s="10">
        <v>45145.69548611111</v>
      </c>
      <c r="B2075" s="2">
        <v>29.916</v>
      </c>
      <c r="C2075" s="2">
        <v>1.54</v>
      </c>
    </row>
    <row r="2076" ht="18.0" customHeight="1">
      <c r="A2076" s="10">
        <v>45145.695601851854</v>
      </c>
      <c r="B2076" s="2">
        <v>29.914</v>
      </c>
      <c r="C2076" s="2">
        <v>1.54</v>
      </c>
    </row>
    <row r="2077" ht="18.0" customHeight="1">
      <c r="A2077" s="10">
        <v>45145.69571759259</v>
      </c>
      <c r="B2077" s="2">
        <v>29.912</v>
      </c>
      <c r="C2077" s="2">
        <v>1.55</v>
      </c>
    </row>
    <row r="2078" ht="18.0" customHeight="1">
      <c r="A2078" s="10">
        <v>45145.69583333333</v>
      </c>
      <c r="B2078" s="2">
        <v>29.91</v>
      </c>
      <c r="C2078" s="2">
        <v>1.54</v>
      </c>
    </row>
    <row r="2079" ht="18.0" customHeight="1">
      <c r="A2079" s="10">
        <v>45145.69594907408</v>
      </c>
      <c r="B2079" s="2">
        <v>29.909</v>
      </c>
      <c r="C2079" s="2">
        <v>1.55</v>
      </c>
    </row>
    <row r="2080" ht="18.0" customHeight="1">
      <c r="A2080" s="10">
        <v>45145.696064814816</v>
      </c>
      <c r="B2080" s="2">
        <v>29.907</v>
      </c>
      <c r="C2080" s="2">
        <v>1.54</v>
      </c>
    </row>
    <row r="2081" ht="18.0" customHeight="1">
      <c r="A2081" s="10">
        <v>45145.696180555555</v>
      </c>
      <c r="B2081" s="2">
        <v>29.906</v>
      </c>
      <c r="C2081" s="2">
        <v>1.55</v>
      </c>
    </row>
    <row r="2082" ht="18.0" customHeight="1">
      <c r="A2082" s="10">
        <v>45145.69629629629</v>
      </c>
      <c r="B2082" s="2">
        <v>29.904</v>
      </c>
      <c r="C2082" s="2">
        <v>1.54</v>
      </c>
    </row>
    <row r="2083" ht="18.0" customHeight="1">
      <c r="A2083" s="10">
        <v>45145.69641203704</v>
      </c>
      <c r="B2083" s="2">
        <v>29.902</v>
      </c>
      <c r="C2083" s="2">
        <v>1.55</v>
      </c>
    </row>
    <row r="2084" ht="18.0" customHeight="1">
      <c r="A2084" s="10">
        <v>45145.69652777778</v>
      </c>
      <c r="B2084" s="2">
        <v>29.901</v>
      </c>
      <c r="C2084" s="2">
        <v>1.54</v>
      </c>
    </row>
    <row r="2085" ht="18.0" customHeight="1">
      <c r="A2085" s="10">
        <v>45145.69664351852</v>
      </c>
      <c r="B2085" s="2">
        <v>29.9</v>
      </c>
      <c r="C2085" s="2">
        <v>1.54</v>
      </c>
    </row>
    <row r="2086" ht="18.0" customHeight="1">
      <c r="A2086" s="10">
        <v>45145.69675925926</v>
      </c>
      <c r="B2086" s="2">
        <v>29.898</v>
      </c>
      <c r="C2086" s="2">
        <v>1.55</v>
      </c>
    </row>
    <row r="2087" ht="18.0" customHeight="1">
      <c r="A2087" s="10">
        <v>45145.696875</v>
      </c>
      <c r="B2087" s="2">
        <v>29.895</v>
      </c>
      <c r="C2087" s="2">
        <v>1.54</v>
      </c>
    </row>
    <row r="2088" ht="18.0" customHeight="1">
      <c r="A2088" s="10">
        <v>45145.69699074074</v>
      </c>
      <c r="B2088" s="2">
        <v>29.894</v>
      </c>
      <c r="C2088" s="2">
        <v>1.55</v>
      </c>
    </row>
    <row r="2089" ht="18.0" customHeight="1">
      <c r="A2089" s="10">
        <v>45145.69710648148</v>
      </c>
      <c r="B2089" s="2">
        <v>29.892</v>
      </c>
      <c r="C2089" s="2">
        <v>1.55</v>
      </c>
    </row>
    <row r="2090" ht="18.0" customHeight="1">
      <c r="A2090" s="10">
        <v>45145.697222222225</v>
      </c>
      <c r="B2090" s="2">
        <v>29.89</v>
      </c>
      <c r="C2090" s="2">
        <v>1.54</v>
      </c>
    </row>
    <row r="2091" ht="18.0" customHeight="1">
      <c r="A2091" s="10">
        <v>45145.69733796296</v>
      </c>
      <c r="B2091" s="2">
        <v>29.888</v>
      </c>
      <c r="C2091" s="2">
        <v>1.55</v>
      </c>
    </row>
    <row r="2092" ht="18.0" customHeight="1">
      <c r="A2092" s="10">
        <v>45145.6974537037</v>
      </c>
      <c r="B2092" s="2">
        <v>29.886</v>
      </c>
      <c r="C2092" s="2">
        <v>1.54</v>
      </c>
    </row>
    <row r="2093" ht="18.0" customHeight="1">
      <c r="A2093" s="10">
        <v>45145.69756944444</v>
      </c>
      <c r="B2093" s="2">
        <v>29.885</v>
      </c>
      <c r="C2093" s="2">
        <v>1.55</v>
      </c>
    </row>
    <row r="2094" ht="18.0" customHeight="1">
      <c r="A2094" s="10">
        <v>45145.69768518519</v>
      </c>
      <c r="B2094" s="2">
        <v>29.883</v>
      </c>
      <c r="C2094" s="2">
        <v>1.54</v>
      </c>
    </row>
    <row r="2095" ht="18.0" customHeight="1">
      <c r="A2095" s="10">
        <v>45145.697800925926</v>
      </c>
      <c r="B2095" s="2">
        <v>29.88</v>
      </c>
      <c r="C2095" s="2">
        <v>1.54</v>
      </c>
    </row>
    <row r="2096" ht="18.0" customHeight="1">
      <c r="A2096" s="10">
        <v>45145.697916666664</v>
      </c>
      <c r="B2096" s="2">
        <v>29.878</v>
      </c>
      <c r="C2096" s="2">
        <v>1.54</v>
      </c>
    </row>
    <row r="2097" ht="18.0" customHeight="1">
      <c r="A2097" s="10">
        <v>45145.69803240741</v>
      </c>
      <c r="B2097" s="2">
        <v>29.876</v>
      </c>
      <c r="C2097" s="2">
        <v>1.55</v>
      </c>
    </row>
    <row r="2098" ht="18.0" customHeight="1">
      <c r="A2098" s="10">
        <v>45145.69814814815</v>
      </c>
      <c r="B2098" s="2">
        <v>29.875</v>
      </c>
      <c r="C2098" s="2">
        <v>1.54</v>
      </c>
    </row>
    <row r="2099" ht="18.0" customHeight="1">
      <c r="A2099" s="10">
        <v>45145.69826388889</v>
      </c>
      <c r="B2099" s="2">
        <v>29.873</v>
      </c>
      <c r="C2099" s="2">
        <v>1.54</v>
      </c>
    </row>
    <row r="2100" ht="18.0" customHeight="1">
      <c r="A2100" s="10">
        <v>45145.698379629626</v>
      </c>
      <c r="B2100" s="2">
        <v>29.871</v>
      </c>
      <c r="C2100" s="2">
        <v>1.54</v>
      </c>
    </row>
    <row r="2101" ht="18.0" customHeight="1">
      <c r="A2101" s="10">
        <v>45145.69849537037</v>
      </c>
      <c r="B2101" s="2">
        <v>29.869</v>
      </c>
      <c r="C2101" s="2">
        <v>1.54</v>
      </c>
    </row>
    <row r="2102" ht="18.0" customHeight="1">
      <c r="A2102" s="10">
        <v>45145.69861111111</v>
      </c>
      <c r="B2102" s="2">
        <v>29.868</v>
      </c>
      <c r="C2102" s="2">
        <v>1.55</v>
      </c>
    </row>
    <row r="2103" ht="18.0" customHeight="1">
      <c r="A2103" s="10">
        <v>45145.69872685185</v>
      </c>
      <c r="B2103" s="2">
        <v>29.866</v>
      </c>
      <c r="C2103" s="2">
        <v>1.55</v>
      </c>
    </row>
    <row r="2104" ht="18.0" customHeight="1">
      <c r="A2104" s="10">
        <v>45145.698842592596</v>
      </c>
      <c r="B2104" s="2">
        <v>29.864</v>
      </c>
      <c r="C2104" s="2">
        <v>1.54</v>
      </c>
    </row>
    <row r="2105" ht="18.0" customHeight="1">
      <c r="A2105" s="10">
        <v>45145.698958333334</v>
      </c>
      <c r="B2105" s="2">
        <v>29.861</v>
      </c>
      <c r="C2105" s="2">
        <v>1.55</v>
      </c>
    </row>
    <row r="2106" ht="18.0" customHeight="1">
      <c r="A2106" s="10">
        <v>45145.69907407407</v>
      </c>
      <c r="B2106" s="2">
        <v>29.859</v>
      </c>
      <c r="C2106" s="2">
        <v>1.54</v>
      </c>
    </row>
    <row r="2107" ht="18.0" customHeight="1">
      <c r="A2107" s="10">
        <v>45145.69918981481</v>
      </c>
      <c r="B2107" s="2">
        <v>29.857</v>
      </c>
      <c r="C2107" s="2">
        <v>1.55</v>
      </c>
    </row>
    <row r="2108" ht="18.0" customHeight="1">
      <c r="A2108" s="10">
        <v>45145.69930555556</v>
      </c>
      <c r="B2108" s="2">
        <v>29.855</v>
      </c>
      <c r="C2108" s="2">
        <v>1.55</v>
      </c>
    </row>
    <row r="2109" ht="18.0" customHeight="1">
      <c r="A2109" s="10">
        <v>45145.699421296296</v>
      </c>
      <c r="B2109" s="2">
        <v>29.853</v>
      </c>
      <c r="C2109" s="2">
        <v>1.54</v>
      </c>
    </row>
    <row r="2110" ht="18.0" customHeight="1">
      <c r="A2110" s="10">
        <v>45145.699537037035</v>
      </c>
      <c r="B2110" s="2">
        <v>29.852</v>
      </c>
      <c r="C2110" s="2">
        <v>1.54</v>
      </c>
    </row>
    <row r="2111" ht="18.0" customHeight="1">
      <c r="A2111" s="10">
        <v>45145.69965277778</v>
      </c>
      <c r="B2111" s="2">
        <v>29.849</v>
      </c>
      <c r="C2111" s="2">
        <v>1.55</v>
      </c>
    </row>
    <row r="2112" ht="18.0" customHeight="1">
      <c r="A2112" s="10">
        <v>45145.69976851852</v>
      </c>
      <c r="B2112" s="2">
        <v>29.847</v>
      </c>
      <c r="C2112" s="2">
        <v>1.54</v>
      </c>
    </row>
    <row r="2113" ht="18.0" customHeight="1">
      <c r="A2113" s="10">
        <v>45145.69988425926</v>
      </c>
      <c r="B2113" s="2">
        <v>29.845</v>
      </c>
      <c r="C2113" s="2">
        <v>1.54</v>
      </c>
    </row>
    <row r="2114" ht="18.0" customHeight="1">
      <c r="A2114" s="10">
        <v>45145.7</v>
      </c>
      <c r="B2114" s="2">
        <v>29.843</v>
      </c>
      <c r="C2114" s="2">
        <v>1.54</v>
      </c>
    </row>
    <row r="2115" ht="18.0" customHeight="1">
      <c r="A2115" s="10">
        <v>45145.70011574074</v>
      </c>
      <c r="B2115" s="2">
        <v>29.841</v>
      </c>
      <c r="C2115" s="2">
        <v>1.54</v>
      </c>
    </row>
    <row r="2116" ht="18.0" customHeight="1">
      <c r="A2116" s="10">
        <v>45145.70023148148</v>
      </c>
      <c r="B2116" s="2">
        <v>29.839</v>
      </c>
      <c r="C2116" s="2">
        <v>1.54</v>
      </c>
    </row>
    <row r="2117" ht="18.0" customHeight="1">
      <c r="A2117" s="10">
        <v>45145.70034722222</v>
      </c>
      <c r="B2117" s="2">
        <v>29.837</v>
      </c>
      <c r="C2117" s="2">
        <v>1.54</v>
      </c>
    </row>
    <row r="2118" ht="18.0" customHeight="1">
      <c r="A2118" s="10">
        <v>45145.70046296297</v>
      </c>
      <c r="B2118" s="2">
        <v>29.835</v>
      </c>
      <c r="C2118" s="2">
        <v>1.54</v>
      </c>
    </row>
    <row r="2119" ht="18.0" customHeight="1">
      <c r="A2119" s="10">
        <v>45145.700578703705</v>
      </c>
      <c r="B2119" s="2">
        <v>29.834</v>
      </c>
      <c r="C2119" s="2">
        <v>1.54</v>
      </c>
    </row>
    <row r="2120" ht="18.0" customHeight="1">
      <c r="A2120" s="10">
        <v>45145.700694444444</v>
      </c>
      <c r="B2120" s="2">
        <v>29.832</v>
      </c>
      <c r="C2120" s="2">
        <v>1.55</v>
      </c>
    </row>
    <row r="2121" ht="18.0" customHeight="1">
      <c r="A2121" s="10">
        <v>45145.70081018518</v>
      </c>
      <c r="B2121" s="2">
        <v>29.828</v>
      </c>
      <c r="C2121" s="2">
        <v>1.55</v>
      </c>
    </row>
    <row r="2122" ht="18.0" customHeight="1">
      <c r="A2122" s="10">
        <v>45145.70092592593</v>
      </c>
      <c r="B2122" s="2">
        <v>29.826</v>
      </c>
      <c r="C2122" s="2">
        <v>1.54</v>
      </c>
    </row>
    <row r="2123" ht="18.0" customHeight="1">
      <c r="A2123" s="10">
        <v>45145.70104166667</v>
      </c>
      <c r="B2123" s="2">
        <v>29.824</v>
      </c>
      <c r="C2123" s="2">
        <v>1.55</v>
      </c>
    </row>
    <row r="2124" ht="18.0" customHeight="1">
      <c r="A2124" s="10">
        <v>45145.701157407406</v>
      </c>
      <c r="B2124" s="2">
        <v>29.822</v>
      </c>
      <c r="C2124" s="2">
        <v>1.54</v>
      </c>
    </row>
    <row r="2125" ht="18.0" customHeight="1">
      <c r="A2125" s="10">
        <v>45145.701273148145</v>
      </c>
      <c r="B2125" s="2">
        <v>29.82</v>
      </c>
      <c r="C2125" s="2">
        <v>1.54</v>
      </c>
    </row>
    <row r="2126" ht="18.0" customHeight="1">
      <c r="A2126" s="10">
        <v>45145.70138888889</v>
      </c>
      <c r="B2126" s="2">
        <v>29.818</v>
      </c>
      <c r="C2126" s="2">
        <v>1.54</v>
      </c>
    </row>
    <row r="2127" ht="18.0" customHeight="1">
      <c r="A2127" s="10">
        <v>45145.70150462963</v>
      </c>
      <c r="B2127" s="2">
        <v>29.815</v>
      </c>
      <c r="C2127" s="2">
        <v>1.55</v>
      </c>
    </row>
    <row r="2128" ht="18.0" customHeight="1">
      <c r="A2128" s="10">
        <v>45145.70162037037</v>
      </c>
      <c r="B2128" s="2">
        <v>29.812</v>
      </c>
      <c r="C2128" s="2">
        <v>1.54</v>
      </c>
    </row>
    <row r="2129" ht="18.0" customHeight="1">
      <c r="A2129" s="10">
        <v>45145.701736111114</v>
      </c>
      <c r="B2129" s="2">
        <v>29.81</v>
      </c>
      <c r="C2129" s="2">
        <v>1.54</v>
      </c>
    </row>
    <row r="2130" ht="18.0" customHeight="1">
      <c r="A2130" s="10">
        <v>45145.70185185185</v>
      </c>
      <c r="B2130" s="2">
        <v>29.808</v>
      </c>
      <c r="C2130" s="2">
        <v>1.55</v>
      </c>
    </row>
    <row r="2131" ht="18.0" customHeight="1">
      <c r="A2131" s="10">
        <v>45145.70196759259</v>
      </c>
      <c r="B2131" s="2">
        <v>29.806</v>
      </c>
      <c r="C2131" s="2">
        <v>1.54</v>
      </c>
    </row>
    <row r="2132" ht="18.0" customHeight="1">
      <c r="A2132" s="10">
        <v>45145.70208333333</v>
      </c>
      <c r="B2132" s="2">
        <v>29.803</v>
      </c>
      <c r="C2132" s="2">
        <v>1.54</v>
      </c>
    </row>
    <row r="2133" ht="18.0" customHeight="1">
      <c r="A2133" s="10">
        <v>45145.702199074076</v>
      </c>
      <c r="B2133" s="2">
        <v>29.801</v>
      </c>
      <c r="C2133" s="2">
        <v>1.54</v>
      </c>
    </row>
    <row r="2134" ht="18.0" customHeight="1">
      <c r="A2134" s="10">
        <v>45145.702314814815</v>
      </c>
      <c r="B2134" s="2">
        <v>29.799</v>
      </c>
      <c r="C2134" s="2">
        <v>1.55</v>
      </c>
    </row>
    <row r="2135" ht="18.0" customHeight="1">
      <c r="A2135" s="10">
        <v>45145.70243055555</v>
      </c>
      <c r="B2135" s="2">
        <v>29.795</v>
      </c>
      <c r="C2135" s="2">
        <v>1.54</v>
      </c>
    </row>
    <row r="2136" ht="18.0" customHeight="1">
      <c r="A2136" s="10">
        <v>45145.7025462963</v>
      </c>
      <c r="B2136" s="2">
        <v>29.793</v>
      </c>
      <c r="C2136" s="2">
        <v>1.54</v>
      </c>
    </row>
    <row r="2137" ht="18.0" customHeight="1">
      <c r="A2137" s="10">
        <v>45145.70266203704</v>
      </c>
      <c r="B2137" s="2">
        <v>29.791</v>
      </c>
      <c r="C2137" s="2">
        <v>1.54</v>
      </c>
    </row>
    <row r="2138" ht="18.0" customHeight="1">
      <c r="A2138" s="10">
        <v>45145.70277777778</v>
      </c>
      <c r="B2138" s="2">
        <v>29.788</v>
      </c>
      <c r="C2138" s="2">
        <v>1.55</v>
      </c>
    </row>
    <row r="2139" ht="18.0" customHeight="1">
      <c r="A2139" s="10">
        <v>45145.702893518515</v>
      </c>
      <c r="B2139" s="2">
        <v>29.786</v>
      </c>
      <c r="C2139" s="2">
        <v>1.55</v>
      </c>
    </row>
    <row r="2140" ht="18.0" customHeight="1">
      <c r="A2140" s="10">
        <v>45145.70300925926</v>
      </c>
      <c r="B2140" s="2">
        <v>29.784</v>
      </c>
      <c r="C2140" s="2">
        <v>1.54</v>
      </c>
    </row>
    <row r="2141" ht="18.0" customHeight="1">
      <c r="A2141" s="10">
        <v>45145.703125</v>
      </c>
      <c r="B2141" s="2">
        <v>29.78</v>
      </c>
      <c r="C2141" s="2">
        <v>1.55</v>
      </c>
    </row>
    <row r="2142" ht="18.0" customHeight="1">
      <c r="A2142" s="10">
        <v>45145.70324074074</v>
      </c>
      <c r="B2142" s="2">
        <v>29.778</v>
      </c>
      <c r="C2142" s="2">
        <v>1.54</v>
      </c>
    </row>
    <row r="2143" ht="18.0" customHeight="1">
      <c r="A2143" s="10">
        <v>45145.703356481485</v>
      </c>
      <c r="B2143" s="2">
        <v>29.776</v>
      </c>
      <c r="C2143" s="2">
        <v>1.55</v>
      </c>
    </row>
    <row r="2144" ht="18.0" customHeight="1">
      <c r="A2144" s="10">
        <v>45145.70347222222</v>
      </c>
      <c r="B2144" s="2">
        <v>29.773</v>
      </c>
      <c r="C2144" s="2">
        <v>1.54</v>
      </c>
    </row>
    <row r="2145" ht="18.0" customHeight="1">
      <c r="A2145" s="10">
        <v>45145.70358796296</v>
      </c>
      <c r="B2145" s="2">
        <v>29.771</v>
      </c>
      <c r="C2145" s="2">
        <v>1.54</v>
      </c>
    </row>
    <row r="2146" ht="18.0" customHeight="1">
      <c r="A2146" s="10">
        <v>45145.7037037037</v>
      </c>
      <c r="B2146" s="2">
        <v>29.769</v>
      </c>
      <c r="C2146" s="2">
        <v>1.54</v>
      </c>
    </row>
    <row r="2147" ht="18.0" customHeight="1">
      <c r="A2147" s="10">
        <v>45145.70381944445</v>
      </c>
      <c r="B2147" s="2">
        <v>29.767</v>
      </c>
      <c r="C2147" s="2">
        <v>1.54</v>
      </c>
    </row>
    <row r="2148" ht="18.0" customHeight="1">
      <c r="A2148" s="10">
        <v>45145.703935185185</v>
      </c>
      <c r="B2148" s="2">
        <v>29.763</v>
      </c>
      <c r="C2148" s="2">
        <v>1.55</v>
      </c>
    </row>
    <row r="2149" ht="18.0" customHeight="1">
      <c r="A2149" s="10">
        <v>45145.704050925924</v>
      </c>
      <c r="B2149" s="2">
        <v>29.76</v>
      </c>
      <c r="C2149" s="2">
        <v>1.54</v>
      </c>
    </row>
    <row r="2150" ht="18.0" customHeight="1">
      <c r="A2150" s="10">
        <v>45145.70416666667</v>
      </c>
      <c r="B2150" s="2">
        <v>29.758</v>
      </c>
      <c r="C2150" s="2">
        <v>1.55</v>
      </c>
    </row>
    <row r="2151" ht="18.0" customHeight="1">
      <c r="A2151" s="10">
        <v>45145.70428240741</v>
      </c>
      <c r="B2151" s="2">
        <v>29.755</v>
      </c>
      <c r="C2151" s="2">
        <v>1.55</v>
      </c>
    </row>
    <row r="2152" ht="18.0" customHeight="1">
      <c r="A2152" s="10">
        <v>45145.70439814815</v>
      </c>
      <c r="B2152" s="2">
        <v>29.752</v>
      </c>
      <c r="C2152" s="2">
        <v>1.54</v>
      </c>
    </row>
    <row r="2153" ht="18.0" customHeight="1">
      <c r="A2153" s="10">
        <v>45145.704513888886</v>
      </c>
      <c r="B2153" s="2">
        <v>29.75</v>
      </c>
      <c r="C2153" s="2">
        <v>1.55</v>
      </c>
    </row>
    <row r="2154" ht="18.0" customHeight="1">
      <c r="A2154" s="10">
        <v>45145.70462962963</v>
      </c>
      <c r="B2154" s="2">
        <v>29.747</v>
      </c>
      <c r="C2154" s="2">
        <v>1.54</v>
      </c>
    </row>
    <row r="2155" ht="18.0" customHeight="1">
      <c r="A2155" s="10">
        <v>45145.70474537037</v>
      </c>
      <c r="B2155" s="2">
        <v>29.744</v>
      </c>
      <c r="C2155" s="2">
        <v>1.54</v>
      </c>
    </row>
    <row r="2156" ht="18.0" customHeight="1">
      <c r="A2156" s="10">
        <v>45145.70486111111</v>
      </c>
      <c r="B2156" s="2">
        <v>29.742</v>
      </c>
      <c r="C2156" s="2">
        <v>1.54</v>
      </c>
    </row>
    <row r="2157" ht="18.0" customHeight="1">
      <c r="A2157" s="10">
        <v>45145.704976851855</v>
      </c>
      <c r="B2157" s="2">
        <v>29.738</v>
      </c>
      <c r="C2157" s="2">
        <v>1.55</v>
      </c>
    </row>
    <row r="2158" ht="18.0" customHeight="1">
      <c r="A2158" s="10">
        <v>45145.705092592594</v>
      </c>
      <c r="B2158" s="2">
        <v>29.736</v>
      </c>
      <c r="C2158" s="2">
        <v>1.54</v>
      </c>
    </row>
    <row r="2159" ht="18.0" customHeight="1">
      <c r="A2159" s="10">
        <v>45145.70520833333</v>
      </c>
      <c r="B2159" s="2">
        <v>29.734</v>
      </c>
      <c r="C2159" s="2">
        <v>1.55</v>
      </c>
    </row>
    <row r="2160" ht="18.0" customHeight="1">
      <c r="A2160" s="10">
        <v>45145.70532407407</v>
      </c>
      <c r="B2160" s="2">
        <v>29.73</v>
      </c>
      <c r="C2160" s="2">
        <v>1.54</v>
      </c>
    </row>
    <row r="2161" ht="18.0" customHeight="1">
      <c r="A2161" s="10">
        <v>45145.70543981482</v>
      </c>
      <c r="B2161" s="2">
        <v>29.727</v>
      </c>
      <c r="C2161" s="2">
        <v>1.54</v>
      </c>
    </row>
    <row r="2162" ht="18.0" customHeight="1">
      <c r="A2162" s="10">
        <v>45145.705555555556</v>
      </c>
      <c r="B2162" s="2">
        <v>29.724</v>
      </c>
      <c r="C2162" s="2">
        <v>1.54</v>
      </c>
    </row>
    <row r="2163" ht="18.0" customHeight="1">
      <c r="A2163" s="10">
        <v>45145.705671296295</v>
      </c>
      <c r="B2163" s="2">
        <v>29.721</v>
      </c>
      <c r="C2163" s="2">
        <v>1.54</v>
      </c>
    </row>
    <row r="2164" ht="18.0" customHeight="1">
      <c r="A2164" s="10">
        <v>45145.70578703703</v>
      </c>
      <c r="B2164" s="2">
        <v>29.719</v>
      </c>
      <c r="C2164" s="2">
        <v>1.55</v>
      </c>
    </row>
    <row r="2165" ht="18.0" customHeight="1">
      <c r="A2165" s="10">
        <v>45145.70590277778</v>
      </c>
      <c r="B2165" s="2">
        <v>29.717</v>
      </c>
      <c r="C2165" s="2">
        <v>1.54</v>
      </c>
    </row>
    <row r="2166" ht="18.0" customHeight="1">
      <c r="A2166" s="10">
        <v>45145.70601851852</v>
      </c>
      <c r="B2166" s="2">
        <v>29.713</v>
      </c>
      <c r="C2166" s="2">
        <v>1.54</v>
      </c>
    </row>
    <row r="2167" ht="18.0" customHeight="1">
      <c r="A2167" s="10">
        <v>45145.70613425926</v>
      </c>
      <c r="B2167" s="2">
        <v>29.71</v>
      </c>
      <c r="C2167" s="2">
        <v>1.54</v>
      </c>
    </row>
    <row r="2168" ht="18.0" customHeight="1">
      <c r="A2168" s="10">
        <v>45145.70625</v>
      </c>
      <c r="B2168" s="2">
        <v>29.708</v>
      </c>
      <c r="C2168" s="2">
        <v>1.55</v>
      </c>
    </row>
    <row r="2169" ht="18.0" customHeight="1">
      <c r="A2169" s="10">
        <v>45145.70636574074</v>
      </c>
      <c r="B2169" s="2">
        <v>29.704</v>
      </c>
      <c r="C2169" s="2">
        <v>1.54</v>
      </c>
    </row>
    <row r="2170" ht="18.0" customHeight="1">
      <c r="A2170" s="10">
        <v>45145.70648148148</v>
      </c>
      <c r="B2170" s="2">
        <v>29.702</v>
      </c>
      <c r="C2170" s="2">
        <v>1.54</v>
      </c>
    </row>
    <row r="2171" ht="18.0" customHeight="1">
      <c r="A2171" s="10">
        <v>45145.70659722222</v>
      </c>
      <c r="B2171" s="2">
        <v>29.7</v>
      </c>
      <c r="C2171" s="2">
        <v>1.55</v>
      </c>
    </row>
    <row r="2172" ht="18.0" customHeight="1">
      <c r="A2172" s="10">
        <v>45145.706712962965</v>
      </c>
      <c r="B2172" s="2">
        <v>29.696</v>
      </c>
      <c r="C2172" s="2">
        <v>1.54</v>
      </c>
    </row>
    <row r="2173" ht="18.0" customHeight="1">
      <c r="A2173" s="10">
        <v>45145.706828703704</v>
      </c>
      <c r="B2173" s="2">
        <v>29.693</v>
      </c>
      <c r="C2173" s="2">
        <v>1.54</v>
      </c>
    </row>
    <row r="2174" ht="18.0" customHeight="1">
      <c r="A2174" s="10">
        <v>45145.70694444444</v>
      </c>
      <c r="B2174" s="2">
        <v>29.69</v>
      </c>
      <c r="C2174" s="2">
        <v>1.55</v>
      </c>
    </row>
    <row r="2175" ht="18.0" customHeight="1">
      <c r="A2175" s="10">
        <v>45145.70706018519</v>
      </c>
      <c r="B2175" s="2">
        <v>29.687</v>
      </c>
      <c r="C2175" s="2">
        <v>1.55</v>
      </c>
    </row>
    <row r="2176" ht="18.0" customHeight="1">
      <c r="A2176" s="10">
        <v>45145.70717592593</v>
      </c>
      <c r="B2176" s="2">
        <v>29.685</v>
      </c>
      <c r="C2176" s="2">
        <v>1.55</v>
      </c>
    </row>
    <row r="2177" ht="18.0" customHeight="1">
      <c r="A2177" s="10">
        <v>45145.707291666666</v>
      </c>
      <c r="B2177" s="2">
        <v>29.682</v>
      </c>
      <c r="C2177" s="2">
        <v>1.54</v>
      </c>
    </row>
    <row r="2178" ht="18.0" customHeight="1">
      <c r="A2178" s="10">
        <v>45145.707407407404</v>
      </c>
      <c r="B2178" s="2">
        <v>29.678</v>
      </c>
      <c r="C2178" s="2">
        <v>1.55</v>
      </c>
    </row>
    <row r="2179" ht="18.0" customHeight="1">
      <c r="A2179" s="10">
        <v>45145.70752314815</v>
      </c>
      <c r="B2179" s="2">
        <v>29.676</v>
      </c>
      <c r="C2179" s="2">
        <v>1.54</v>
      </c>
    </row>
    <row r="2180" ht="18.0" customHeight="1">
      <c r="A2180" s="10">
        <v>45145.70763888889</v>
      </c>
      <c r="B2180" s="2">
        <v>29.673</v>
      </c>
      <c r="C2180" s="2">
        <v>1.54</v>
      </c>
    </row>
    <row r="2181" ht="18.0" customHeight="1">
      <c r="A2181" s="10">
        <v>45145.70775462963</v>
      </c>
      <c r="B2181" s="2">
        <v>29.67</v>
      </c>
      <c r="C2181" s="2">
        <v>1.55</v>
      </c>
    </row>
    <row r="2182" ht="18.0" customHeight="1">
      <c r="A2182" s="10">
        <v>45145.707870370374</v>
      </c>
      <c r="B2182" s="2">
        <v>29.668</v>
      </c>
      <c r="C2182" s="2">
        <v>1.54</v>
      </c>
    </row>
    <row r="2183" ht="18.0" customHeight="1">
      <c r="A2183" s="10">
        <v>45145.70798611111</v>
      </c>
      <c r="B2183" s="2">
        <v>29.664</v>
      </c>
      <c r="C2183" s="2">
        <v>1.55</v>
      </c>
    </row>
    <row r="2184" ht="18.0" customHeight="1">
      <c r="A2184" s="10">
        <v>45145.70810185185</v>
      </c>
      <c r="B2184" s="2">
        <v>29.661</v>
      </c>
      <c r="C2184" s="2">
        <v>1.55</v>
      </c>
    </row>
    <row r="2185" ht="18.0" customHeight="1">
      <c r="A2185" s="10">
        <v>45145.70821759259</v>
      </c>
      <c r="B2185" s="2">
        <v>29.658</v>
      </c>
      <c r="C2185" s="2">
        <v>1.54</v>
      </c>
    </row>
    <row r="2186" ht="18.0" customHeight="1">
      <c r="A2186" s="10">
        <v>45145.708333333336</v>
      </c>
      <c r="B2186" s="2">
        <v>29.655</v>
      </c>
      <c r="C2186" s="2">
        <v>1.55</v>
      </c>
    </row>
    <row r="2187" ht="18.0" customHeight="1">
      <c r="A2187" s="10">
        <v>45145.708449074074</v>
      </c>
      <c r="B2187" s="2">
        <v>29.653</v>
      </c>
      <c r="C2187" s="2">
        <v>1.55</v>
      </c>
    </row>
    <row r="2188" ht="18.0" customHeight="1">
      <c r="A2188" s="10">
        <v>45145.70856481481</v>
      </c>
      <c r="B2188" s="2">
        <v>29.649</v>
      </c>
      <c r="C2188" s="2">
        <v>1.54</v>
      </c>
    </row>
    <row r="2189" ht="18.0" customHeight="1">
      <c r="A2189" s="10">
        <v>45145.70868055556</v>
      </c>
      <c r="B2189" s="2">
        <v>29.646</v>
      </c>
      <c r="C2189" s="2">
        <v>1.55</v>
      </c>
    </row>
    <row r="2190" ht="18.0" customHeight="1">
      <c r="A2190" s="10">
        <v>45145.7087962963</v>
      </c>
      <c r="B2190" s="2">
        <v>29.644</v>
      </c>
      <c r="C2190" s="2">
        <v>1.55</v>
      </c>
    </row>
    <row r="2191" ht="18.0" customHeight="1">
      <c r="A2191" s="10">
        <v>45145.70891203704</v>
      </c>
      <c r="B2191" s="2">
        <v>29.64</v>
      </c>
      <c r="C2191" s="2">
        <v>1.54</v>
      </c>
    </row>
    <row r="2192" ht="18.0" customHeight="1">
      <c r="A2192" s="10">
        <v>45145.709027777775</v>
      </c>
      <c r="B2192" s="2">
        <v>29.638</v>
      </c>
      <c r="C2192" s="2">
        <v>1.55</v>
      </c>
    </row>
    <row r="2193" ht="18.0" customHeight="1">
      <c r="A2193" s="10">
        <v>45145.70914351852</v>
      </c>
      <c r="B2193" s="2">
        <v>29.636</v>
      </c>
      <c r="C2193" s="2">
        <v>1.55</v>
      </c>
    </row>
    <row r="2194" ht="18.0" customHeight="1">
      <c r="A2194" s="10">
        <v>45145.70925925926</v>
      </c>
      <c r="B2194" s="2">
        <v>29.634</v>
      </c>
      <c r="C2194" s="2">
        <v>1.55</v>
      </c>
    </row>
    <row r="2195" ht="18.0" customHeight="1">
      <c r="A2195" s="10">
        <v>45145.709375</v>
      </c>
      <c r="B2195" s="2">
        <v>29.629</v>
      </c>
      <c r="C2195" s="2">
        <v>1.55</v>
      </c>
    </row>
    <row r="2196" ht="18.0" customHeight="1">
      <c r="A2196" s="10">
        <v>45145.70949074074</v>
      </c>
      <c r="B2196" s="2">
        <v>29.626</v>
      </c>
      <c r="C2196" s="2">
        <v>1.54</v>
      </c>
    </row>
    <row r="2197" ht="18.0" customHeight="1">
      <c r="A2197" s="10">
        <v>45145.70960648148</v>
      </c>
      <c r="B2197" s="2">
        <v>29.623</v>
      </c>
      <c r="C2197" s="2">
        <v>1.54</v>
      </c>
    </row>
    <row r="2198" ht="18.0" customHeight="1">
      <c r="A2198" s="10">
        <v>45145.70972222222</v>
      </c>
      <c r="B2198" s="2">
        <v>29.62</v>
      </c>
      <c r="C2198" s="2">
        <v>1.55</v>
      </c>
    </row>
    <row r="2199" ht="18.0" customHeight="1">
      <c r="A2199" s="10">
        <v>45145.70983796296</v>
      </c>
      <c r="B2199" s="2">
        <v>29.618</v>
      </c>
      <c r="C2199" s="2">
        <v>1.54</v>
      </c>
    </row>
    <row r="2200" ht="18.0" customHeight="1">
      <c r="A2200" s="10">
        <v>45145.70995370371</v>
      </c>
      <c r="B2200" s="2">
        <v>29.614</v>
      </c>
      <c r="C2200" s="2">
        <v>1.54</v>
      </c>
    </row>
    <row r="2201" ht="18.0" customHeight="1">
      <c r="A2201" s="10">
        <v>45145.710069444445</v>
      </c>
      <c r="B2201" s="2">
        <v>29.611</v>
      </c>
      <c r="C2201" s="2">
        <v>1.55</v>
      </c>
    </row>
    <row r="2202" ht="18.0" customHeight="1">
      <c r="A2202" s="10">
        <v>45145.710185185184</v>
      </c>
      <c r="B2202" s="2">
        <v>29.608</v>
      </c>
      <c r="C2202" s="2">
        <v>1.55</v>
      </c>
    </row>
    <row r="2203" ht="18.0" customHeight="1">
      <c r="A2203" s="10">
        <v>45145.71030092592</v>
      </c>
      <c r="B2203" s="2">
        <v>29.605</v>
      </c>
      <c r="C2203" s="2">
        <v>1.54</v>
      </c>
    </row>
    <row r="2204" ht="18.0" customHeight="1">
      <c r="A2204" s="10">
        <v>45145.71041666667</v>
      </c>
      <c r="B2204" s="2">
        <v>29.603</v>
      </c>
      <c r="C2204" s="2">
        <v>1.55</v>
      </c>
    </row>
    <row r="2205" ht="18.0" customHeight="1">
      <c r="A2205" s="10">
        <v>45145.71053240741</v>
      </c>
      <c r="B2205" s="2">
        <v>29.6</v>
      </c>
      <c r="C2205" s="2">
        <v>1.55</v>
      </c>
    </row>
    <row r="2206" ht="18.0" customHeight="1">
      <c r="A2206" s="10">
        <v>45145.710648148146</v>
      </c>
      <c r="B2206" s="2">
        <v>29.596</v>
      </c>
      <c r="C2206" s="2">
        <v>1.54</v>
      </c>
    </row>
    <row r="2207" ht="18.0" customHeight="1">
      <c r="A2207" s="10">
        <v>45145.71076388889</v>
      </c>
      <c r="B2207" s="2">
        <v>29.593</v>
      </c>
      <c r="C2207" s="2">
        <v>1.55</v>
      </c>
    </row>
    <row r="2208" ht="18.0" customHeight="1">
      <c r="A2208" s="10">
        <v>45145.71087962963</v>
      </c>
      <c r="B2208" s="2">
        <v>29.59</v>
      </c>
      <c r="C2208" s="2">
        <v>1.54</v>
      </c>
    </row>
    <row r="2209" ht="18.0" customHeight="1">
      <c r="A2209" s="10">
        <v>45145.71099537037</v>
      </c>
      <c r="B2209" s="2">
        <v>29.587</v>
      </c>
      <c r="C2209" s="2">
        <v>1.55</v>
      </c>
    </row>
    <row r="2210" ht="18.0" customHeight="1">
      <c r="A2210" s="10">
        <v>45145.71111111111</v>
      </c>
      <c r="B2210" s="2">
        <v>29.585</v>
      </c>
      <c r="C2210" s="2">
        <v>1.55</v>
      </c>
    </row>
    <row r="2211" ht="18.0" customHeight="1">
      <c r="A2211" s="10">
        <v>45145.711226851854</v>
      </c>
      <c r="B2211" s="2">
        <v>29.581</v>
      </c>
      <c r="C2211" s="2">
        <v>1.55</v>
      </c>
    </row>
    <row r="2212" ht="18.0" customHeight="1">
      <c r="A2212" s="10">
        <v>45145.71134259259</v>
      </c>
      <c r="B2212" s="2">
        <v>29.578</v>
      </c>
      <c r="C2212" s="2">
        <v>1.55</v>
      </c>
    </row>
    <row r="2213" ht="18.0" customHeight="1">
      <c r="A2213" s="10">
        <v>45145.71145833333</v>
      </c>
      <c r="B2213" s="2">
        <v>29.575</v>
      </c>
      <c r="C2213" s="2">
        <v>1.54</v>
      </c>
    </row>
    <row r="2214" ht="18.0" customHeight="1">
      <c r="A2214" s="10">
        <v>45145.71157407408</v>
      </c>
      <c r="B2214" s="2">
        <v>29.572</v>
      </c>
      <c r="C2214" s="2">
        <v>1.54</v>
      </c>
    </row>
    <row r="2215" ht="18.0" customHeight="1">
      <c r="A2215" s="10">
        <v>45145.711689814816</v>
      </c>
      <c r="B2215" s="2">
        <v>29.57</v>
      </c>
      <c r="C2215" s="2">
        <v>1.54</v>
      </c>
    </row>
    <row r="2216" ht="18.0" customHeight="1">
      <c r="A2216" s="10">
        <v>45145.711805555555</v>
      </c>
      <c r="B2216" s="2">
        <v>29.567</v>
      </c>
      <c r="C2216" s="2">
        <v>1.55</v>
      </c>
    </row>
    <row r="2217" ht="18.0" customHeight="1">
      <c r="A2217" s="10">
        <v>45145.71192129629</v>
      </c>
      <c r="B2217" s="2">
        <v>29.563</v>
      </c>
      <c r="C2217" s="2">
        <v>1.54</v>
      </c>
    </row>
    <row r="2218" ht="18.0" customHeight="1">
      <c r="A2218" s="10">
        <v>45145.71203703704</v>
      </c>
      <c r="B2218" s="2">
        <v>29.56</v>
      </c>
      <c r="C2218" s="2">
        <v>1.55</v>
      </c>
    </row>
    <row r="2219" ht="18.0" customHeight="1">
      <c r="A2219" s="10">
        <v>45145.71215277778</v>
      </c>
      <c r="B2219" s="2">
        <v>29.557</v>
      </c>
      <c r="C2219" s="2">
        <v>1.54</v>
      </c>
    </row>
    <row r="2220" ht="18.0" customHeight="1">
      <c r="A2220" s="10">
        <v>45145.71226851852</v>
      </c>
      <c r="B2220" s="2">
        <v>29.554</v>
      </c>
      <c r="C2220" s="2">
        <v>1.54</v>
      </c>
    </row>
    <row r="2221" ht="18.0" customHeight="1">
      <c r="A2221" s="10">
        <v>45145.71238425926</v>
      </c>
      <c r="B2221" s="2">
        <v>29.551</v>
      </c>
      <c r="C2221" s="2">
        <v>1.55</v>
      </c>
    </row>
    <row r="2222" ht="18.0" customHeight="1">
      <c r="A2222" s="10">
        <v>45145.7125</v>
      </c>
      <c r="B2222" s="2">
        <v>29.548</v>
      </c>
      <c r="C2222" s="2">
        <v>1.55</v>
      </c>
    </row>
    <row r="2223" ht="18.0" customHeight="1">
      <c r="A2223" s="10">
        <v>45145.71261574074</v>
      </c>
      <c r="B2223" s="2">
        <v>29.545</v>
      </c>
      <c r="C2223" s="2">
        <v>1.54</v>
      </c>
    </row>
    <row r="2224" ht="18.0" customHeight="1">
      <c r="A2224" s="10">
        <v>45145.71273148148</v>
      </c>
      <c r="B2224" s="2">
        <v>29.542</v>
      </c>
      <c r="C2224" s="2">
        <v>1.55</v>
      </c>
    </row>
    <row r="2225" ht="18.0" customHeight="1">
      <c r="A2225" s="10">
        <v>45145.712847222225</v>
      </c>
      <c r="B2225" s="2">
        <v>29.539</v>
      </c>
      <c r="C2225" s="2">
        <v>1.54</v>
      </c>
    </row>
    <row r="2226" ht="18.0" customHeight="1">
      <c r="A2226" s="10">
        <v>45145.71296296296</v>
      </c>
      <c r="B2226" s="2">
        <v>29.537</v>
      </c>
      <c r="C2226" s="2">
        <v>1.55</v>
      </c>
    </row>
    <row r="2227" ht="18.0" customHeight="1">
      <c r="A2227" s="10">
        <v>45145.7130787037</v>
      </c>
      <c r="B2227" s="2">
        <v>29.533</v>
      </c>
      <c r="C2227" s="2">
        <v>1.55</v>
      </c>
    </row>
    <row r="2228" ht="18.0" customHeight="1">
      <c r="A2228" s="10">
        <v>45145.71319444444</v>
      </c>
      <c r="B2228" s="2">
        <v>29.53</v>
      </c>
      <c r="C2228" s="2">
        <v>1.54</v>
      </c>
    </row>
    <row r="2229" ht="18.0" customHeight="1">
      <c r="A2229" s="10">
        <v>45145.71331018519</v>
      </c>
      <c r="B2229" s="2">
        <v>29.527</v>
      </c>
      <c r="C2229" s="2">
        <v>1.54</v>
      </c>
    </row>
    <row r="2230" ht="18.0" customHeight="1">
      <c r="A2230" s="10">
        <v>45145.713425925926</v>
      </c>
      <c r="B2230" s="2">
        <v>29.524</v>
      </c>
      <c r="C2230" s="2">
        <v>1.54</v>
      </c>
    </row>
    <row r="2231" ht="18.0" customHeight="1">
      <c r="A2231" s="10">
        <v>45145.713541666664</v>
      </c>
      <c r="B2231" s="2">
        <v>29.521</v>
      </c>
      <c r="C2231" s="2">
        <v>1.55</v>
      </c>
    </row>
    <row r="2232" ht="18.0" customHeight="1">
      <c r="A2232" s="10">
        <v>45145.71365740741</v>
      </c>
      <c r="B2232" s="2">
        <v>29.519</v>
      </c>
      <c r="C2232" s="2">
        <v>1.55</v>
      </c>
    </row>
    <row r="2233" ht="18.0" customHeight="1">
      <c r="A2233" s="10">
        <v>45145.71377314815</v>
      </c>
      <c r="B2233" s="2">
        <v>29.515</v>
      </c>
      <c r="C2233" s="2">
        <v>1.55</v>
      </c>
    </row>
    <row r="2234" ht="18.0" customHeight="1">
      <c r="A2234" s="10">
        <v>45145.71388888889</v>
      </c>
      <c r="B2234" s="2">
        <v>29.512</v>
      </c>
      <c r="C2234" s="2">
        <v>1.55</v>
      </c>
    </row>
    <row r="2235" ht="18.0" customHeight="1">
      <c r="A2235" s="10">
        <v>45145.714004629626</v>
      </c>
      <c r="B2235" s="2">
        <v>29.509</v>
      </c>
      <c r="C2235" s="2">
        <v>1.54</v>
      </c>
    </row>
    <row r="2236" ht="18.0" customHeight="1">
      <c r="A2236" s="10">
        <v>45145.71412037037</v>
      </c>
      <c r="B2236" s="2">
        <v>29.506</v>
      </c>
      <c r="C2236" s="2">
        <v>1.55</v>
      </c>
    </row>
    <row r="2237" ht="18.0" customHeight="1">
      <c r="A2237" s="10">
        <v>45145.71423611111</v>
      </c>
      <c r="B2237" s="2">
        <v>29.503</v>
      </c>
      <c r="C2237" s="2">
        <v>1.55</v>
      </c>
    </row>
    <row r="2238" ht="18.0" customHeight="1">
      <c r="A2238" s="10">
        <v>45145.71435185185</v>
      </c>
      <c r="B2238" s="2">
        <v>29.5</v>
      </c>
      <c r="C2238" s="2">
        <v>1.55</v>
      </c>
    </row>
    <row r="2239" ht="18.0" customHeight="1">
      <c r="A2239" s="10">
        <v>45145.714467592596</v>
      </c>
      <c r="B2239" s="2">
        <v>29.498</v>
      </c>
      <c r="C2239" s="2">
        <v>1.54</v>
      </c>
    </row>
    <row r="2240" ht="18.0" customHeight="1">
      <c r="A2240" s="10">
        <v>45145.714583333334</v>
      </c>
      <c r="B2240" s="2">
        <v>29.495</v>
      </c>
      <c r="C2240" s="2">
        <v>1.54</v>
      </c>
    </row>
    <row r="2241" ht="18.0" customHeight="1">
      <c r="A2241" s="10">
        <v>45145.71469907407</v>
      </c>
      <c r="B2241" s="2">
        <v>29.492</v>
      </c>
      <c r="C2241" s="2">
        <v>1.55</v>
      </c>
    </row>
    <row r="2242" ht="18.0" customHeight="1">
      <c r="A2242" s="10">
        <v>45145.71481481481</v>
      </c>
      <c r="B2242" s="2">
        <v>29.49</v>
      </c>
      <c r="C2242" s="2">
        <v>1.54</v>
      </c>
    </row>
    <row r="2243" ht="18.0" customHeight="1">
      <c r="A2243" s="10">
        <v>45145.71493055556</v>
      </c>
      <c r="B2243" s="2">
        <v>29.487</v>
      </c>
      <c r="C2243" s="2">
        <v>1.55</v>
      </c>
    </row>
    <row r="2244" ht="18.0" customHeight="1">
      <c r="A2244" s="10">
        <v>45145.715046296296</v>
      </c>
      <c r="B2244" s="2">
        <v>29.484</v>
      </c>
      <c r="C2244" s="2">
        <v>1.55</v>
      </c>
    </row>
    <row r="2245" ht="18.0" customHeight="1">
      <c r="A2245" s="10">
        <v>45145.715162037035</v>
      </c>
      <c r="B2245" s="2">
        <v>29.481</v>
      </c>
      <c r="C2245" s="2">
        <v>1.54</v>
      </c>
    </row>
    <row r="2246" ht="18.0" customHeight="1">
      <c r="A2246" s="10">
        <v>45145.71527777778</v>
      </c>
      <c r="B2246" s="2">
        <v>29.478</v>
      </c>
      <c r="C2246" s="2">
        <v>1.54</v>
      </c>
    </row>
    <row r="2247" ht="18.0" customHeight="1">
      <c r="A2247" s="10">
        <v>45145.71539351852</v>
      </c>
      <c r="B2247" s="2">
        <v>29.476</v>
      </c>
      <c r="C2247" s="2">
        <v>1.55</v>
      </c>
    </row>
    <row r="2248" ht="18.0" customHeight="1">
      <c r="A2248" s="10">
        <v>45145.71550925926</v>
      </c>
      <c r="B2248" s="2">
        <v>29.474</v>
      </c>
      <c r="C2248" s="2">
        <v>1.55</v>
      </c>
    </row>
    <row r="2249" ht="18.0" customHeight="1">
      <c r="A2249" s="10">
        <v>45145.715625</v>
      </c>
      <c r="B2249" s="2">
        <v>29.471</v>
      </c>
      <c r="C2249" s="2">
        <v>1.55</v>
      </c>
    </row>
    <row r="2250" ht="18.0" customHeight="1">
      <c r="A2250" s="10">
        <v>45145.71574074074</v>
      </c>
      <c r="B2250" s="2">
        <v>29.468</v>
      </c>
      <c r="C2250" s="2">
        <v>1.54</v>
      </c>
    </row>
    <row r="2251" ht="18.0" customHeight="1">
      <c r="A2251" s="10">
        <v>45145.71585648148</v>
      </c>
      <c r="B2251" s="2">
        <v>29.465</v>
      </c>
      <c r="C2251" s="2">
        <v>1.55</v>
      </c>
    </row>
    <row r="2252" ht="18.0" customHeight="1">
      <c r="A2252" s="10">
        <v>45145.71597222222</v>
      </c>
      <c r="B2252" s="2">
        <v>29.463</v>
      </c>
      <c r="C2252" s="2">
        <v>1.54</v>
      </c>
    </row>
    <row r="2253" ht="18.0" customHeight="1">
      <c r="A2253" s="10">
        <v>45145.71608796297</v>
      </c>
      <c r="B2253" s="2">
        <v>29.46</v>
      </c>
      <c r="C2253" s="2">
        <v>1.54</v>
      </c>
    </row>
    <row r="2254" ht="18.0" customHeight="1">
      <c r="A2254" s="10">
        <v>45145.716203703705</v>
      </c>
      <c r="B2254" s="2">
        <v>29.457</v>
      </c>
      <c r="C2254" s="2">
        <v>1.54</v>
      </c>
    </row>
    <row r="2255" ht="18.0" customHeight="1">
      <c r="A2255" s="10">
        <v>45145.716319444444</v>
      </c>
      <c r="B2255" s="2">
        <v>29.455</v>
      </c>
      <c r="C2255" s="2">
        <v>1.54</v>
      </c>
    </row>
    <row r="2256" ht="18.0" customHeight="1">
      <c r="A2256" s="10">
        <v>45145.71643518518</v>
      </c>
      <c r="B2256" s="2">
        <v>29.452</v>
      </c>
      <c r="C2256" s="2">
        <v>1.55</v>
      </c>
    </row>
    <row r="2257" ht="18.0" customHeight="1">
      <c r="A2257" s="10">
        <v>45145.71655092593</v>
      </c>
      <c r="B2257" s="2">
        <v>29.449</v>
      </c>
      <c r="C2257" s="2">
        <v>1.54</v>
      </c>
    </row>
    <row r="2258" ht="18.0" customHeight="1">
      <c r="A2258" s="10">
        <v>45145.71666666667</v>
      </c>
      <c r="B2258" s="2">
        <v>29.447</v>
      </c>
      <c r="C2258" s="2">
        <v>1.54</v>
      </c>
    </row>
    <row r="2259" ht="18.0" customHeight="1">
      <c r="A2259" s="10">
        <v>45145.716782407406</v>
      </c>
      <c r="B2259" s="2">
        <v>29.444</v>
      </c>
      <c r="C2259" s="2">
        <v>1.54</v>
      </c>
    </row>
    <row r="2260" ht="18.0" customHeight="1">
      <c r="A2260" s="10">
        <v>45145.716898148145</v>
      </c>
      <c r="B2260" s="2">
        <v>29.441</v>
      </c>
      <c r="C2260" s="2">
        <v>1.55</v>
      </c>
    </row>
    <row r="2261" ht="18.0" customHeight="1">
      <c r="A2261" s="10">
        <v>45145.71701388889</v>
      </c>
      <c r="B2261" s="2">
        <v>29.439</v>
      </c>
      <c r="C2261" s="2">
        <v>1.55</v>
      </c>
    </row>
    <row r="2262" ht="18.0" customHeight="1">
      <c r="A2262" s="10">
        <v>45145.71712962963</v>
      </c>
      <c r="B2262" s="2">
        <v>29.437</v>
      </c>
      <c r="C2262" s="2">
        <v>1.55</v>
      </c>
    </row>
    <row r="2263" ht="18.0" customHeight="1">
      <c r="A2263" s="10">
        <v>45145.71724537037</v>
      </c>
      <c r="B2263" s="2">
        <v>29.434</v>
      </c>
      <c r="C2263" s="2">
        <v>1.55</v>
      </c>
    </row>
    <row r="2264" ht="18.0" customHeight="1">
      <c r="A2264" s="10">
        <v>45145.717361111114</v>
      </c>
      <c r="B2264" s="2">
        <v>29.431</v>
      </c>
      <c r="C2264" s="2">
        <v>1.54</v>
      </c>
    </row>
    <row r="2265" ht="18.0" customHeight="1">
      <c r="A2265" s="10">
        <v>45145.71747685185</v>
      </c>
      <c r="B2265" s="2">
        <v>29.429</v>
      </c>
      <c r="C2265" s="2">
        <v>1.55</v>
      </c>
    </row>
    <row r="2266" ht="18.0" customHeight="1">
      <c r="A2266" s="10">
        <v>45145.71759259259</v>
      </c>
      <c r="B2266" s="2">
        <v>29.426</v>
      </c>
      <c r="C2266" s="2">
        <v>1.55</v>
      </c>
    </row>
    <row r="2267" ht="18.0" customHeight="1">
      <c r="A2267" s="10">
        <v>45145.71770833333</v>
      </c>
      <c r="B2267" s="2">
        <v>29.424</v>
      </c>
      <c r="C2267" s="2">
        <v>1.54</v>
      </c>
    </row>
    <row r="2268" ht="18.0" customHeight="1">
      <c r="A2268" s="10">
        <v>45145.717824074076</v>
      </c>
      <c r="B2268" s="2">
        <v>29.422</v>
      </c>
      <c r="C2268" s="2">
        <v>1.55</v>
      </c>
    </row>
    <row r="2269" ht="18.0" customHeight="1">
      <c r="A2269" s="10">
        <v>45145.717939814815</v>
      </c>
      <c r="B2269" s="2">
        <v>29.42</v>
      </c>
      <c r="C2269" s="2">
        <v>1.54</v>
      </c>
    </row>
    <row r="2270" ht="18.0" customHeight="1">
      <c r="A2270" s="10">
        <v>45145.71805555555</v>
      </c>
      <c r="B2270" s="2">
        <v>29.417</v>
      </c>
      <c r="C2270" s="2">
        <v>1.55</v>
      </c>
    </row>
    <row r="2271" ht="18.0" customHeight="1">
      <c r="A2271" s="10">
        <v>45145.7181712963</v>
      </c>
      <c r="B2271" s="2">
        <v>29.414</v>
      </c>
      <c r="C2271" s="2">
        <v>1.55</v>
      </c>
    </row>
    <row r="2272" ht="18.0" customHeight="1">
      <c r="A2272" s="10">
        <v>45145.71828703704</v>
      </c>
      <c r="B2272" s="2">
        <v>29.412</v>
      </c>
      <c r="C2272" s="2">
        <v>1.54</v>
      </c>
    </row>
    <row r="2273" ht="18.0" customHeight="1">
      <c r="A2273" s="10">
        <v>45145.71840277778</v>
      </c>
      <c r="B2273" s="2">
        <v>29.41</v>
      </c>
      <c r="C2273" s="2">
        <v>1.55</v>
      </c>
    </row>
    <row r="2274" ht="18.0" customHeight="1">
      <c r="A2274" s="10">
        <v>45145.718518518515</v>
      </c>
      <c r="B2274" s="2">
        <v>29.408</v>
      </c>
      <c r="C2274" s="2">
        <v>1.54</v>
      </c>
    </row>
    <row r="2275" ht="18.0" customHeight="1">
      <c r="A2275" s="10">
        <v>45145.71863425926</v>
      </c>
      <c r="B2275" s="2">
        <v>29.406</v>
      </c>
      <c r="C2275" s="2">
        <v>1.55</v>
      </c>
    </row>
    <row r="2276" ht="18.0" customHeight="1">
      <c r="A2276" s="10">
        <v>45145.71875</v>
      </c>
      <c r="B2276" s="2">
        <v>29.404</v>
      </c>
      <c r="C2276" s="2">
        <v>1.54</v>
      </c>
    </row>
    <row r="2277" ht="18.0" customHeight="1">
      <c r="A2277" s="10">
        <v>45145.71886574074</v>
      </c>
      <c r="B2277" s="2">
        <v>29.401</v>
      </c>
      <c r="C2277" s="2">
        <v>1.55</v>
      </c>
    </row>
    <row r="2278" ht="18.0" customHeight="1">
      <c r="A2278" s="10">
        <v>45145.718981481485</v>
      </c>
      <c r="B2278" s="2">
        <v>29.398</v>
      </c>
      <c r="C2278" s="2">
        <v>1.55</v>
      </c>
    </row>
    <row r="2279" ht="18.0" customHeight="1">
      <c r="A2279" s="10">
        <v>45145.71909722222</v>
      </c>
      <c r="B2279" s="2">
        <v>29.396</v>
      </c>
      <c r="C2279" s="2">
        <v>1.55</v>
      </c>
    </row>
    <row r="2280" ht="18.0" customHeight="1">
      <c r="A2280" s="10">
        <v>45145.71921296296</v>
      </c>
      <c r="B2280" s="2">
        <v>29.394</v>
      </c>
      <c r="C2280" s="2">
        <v>1.55</v>
      </c>
    </row>
    <row r="2281" ht="18.0" customHeight="1">
      <c r="A2281" s="10">
        <v>45145.7193287037</v>
      </c>
      <c r="B2281" s="2">
        <v>29.392</v>
      </c>
      <c r="C2281" s="2">
        <v>1.55</v>
      </c>
    </row>
    <row r="2282" ht="18.0" customHeight="1">
      <c r="A2282" s="10">
        <v>45145.71944444445</v>
      </c>
      <c r="B2282" s="2">
        <v>29.389</v>
      </c>
      <c r="C2282" s="2">
        <v>1.55</v>
      </c>
    </row>
    <row r="2283" ht="18.0" customHeight="1">
      <c r="A2283" s="10">
        <v>45145.719560185185</v>
      </c>
      <c r="B2283" s="2">
        <v>29.388</v>
      </c>
      <c r="C2283" s="2">
        <v>1.54</v>
      </c>
    </row>
    <row r="2284" ht="18.0" customHeight="1">
      <c r="A2284" s="10">
        <v>45145.719675925924</v>
      </c>
      <c r="B2284" s="2">
        <v>29.385</v>
      </c>
      <c r="C2284" s="2">
        <v>1.54</v>
      </c>
    </row>
    <row r="2285" ht="18.0" customHeight="1">
      <c r="A2285" s="10">
        <v>45145.71979166667</v>
      </c>
      <c r="B2285" s="2">
        <v>29.383</v>
      </c>
      <c r="C2285" s="2">
        <v>1.55</v>
      </c>
    </row>
    <row r="2286" ht="18.0" customHeight="1">
      <c r="A2286" s="10">
        <v>45145.71990740741</v>
      </c>
      <c r="B2286" s="2">
        <v>29.38</v>
      </c>
      <c r="C2286" s="2">
        <v>1.55</v>
      </c>
    </row>
    <row r="2287" ht="18.0" customHeight="1">
      <c r="A2287" s="10">
        <v>45145.72002314815</v>
      </c>
      <c r="B2287" s="2">
        <v>29.379</v>
      </c>
      <c r="C2287" s="2">
        <v>1.54</v>
      </c>
    </row>
    <row r="2288" ht="18.0" customHeight="1">
      <c r="A2288" s="10">
        <v>45145.720138888886</v>
      </c>
      <c r="B2288" s="2">
        <v>29.376</v>
      </c>
      <c r="C2288" s="2">
        <v>1.54</v>
      </c>
    </row>
    <row r="2289" ht="18.0" customHeight="1">
      <c r="A2289" s="10">
        <v>45145.72025462963</v>
      </c>
      <c r="B2289" s="2">
        <v>29.374</v>
      </c>
      <c r="C2289" s="2">
        <v>1.55</v>
      </c>
    </row>
    <row r="2290" ht="18.0" customHeight="1">
      <c r="A2290" s="10">
        <v>45145.72037037037</v>
      </c>
      <c r="B2290" s="2">
        <v>29.373</v>
      </c>
      <c r="C2290" s="2">
        <v>1.55</v>
      </c>
    </row>
    <row r="2291" ht="18.0" customHeight="1">
      <c r="A2291" s="10">
        <v>45145.72048611111</v>
      </c>
      <c r="B2291" s="2">
        <v>29.371</v>
      </c>
      <c r="C2291" s="2">
        <v>1.55</v>
      </c>
    </row>
    <row r="2292" ht="18.0" customHeight="1">
      <c r="A2292" s="10">
        <v>45145.720601851855</v>
      </c>
      <c r="B2292" s="2">
        <v>29.369</v>
      </c>
      <c r="C2292" s="2">
        <v>1.55</v>
      </c>
    </row>
    <row r="2293" ht="18.0" customHeight="1">
      <c r="A2293" s="10">
        <v>45145.720717592594</v>
      </c>
      <c r="B2293" s="2">
        <v>29.366</v>
      </c>
      <c r="C2293" s="2">
        <v>1.55</v>
      </c>
    </row>
    <row r="2294" ht="18.0" customHeight="1">
      <c r="A2294" s="10">
        <v>45145.72083333333</v>
      </c>
      <c r="B2294" s="2">
        <v>29.364</v>
      </c>
      <c r="C2294" s="2">
        <v>1.54</v>
      </c>
    </row>
    <row r="2295" ht="18.0" customHeight="1">
      <c r="A2295" s="10">
        <v>45145.72094907407</v>
      </c>
      <c r="B2295" s="2">
        <v>29.363</v>
      </c>
      <c r="C2295" s="2">
        <v>1.55</v>
      </c>
    </row>
    <row r="2296" ht="18.0" customHeight="1">
      <c r="A2296" s="10">
        <v>45145.72106481482</v>
      </c>
      <c r="B2296" s="2">
        <v>29.361</v>
      </c>
      <c r="C2296" s="2">
        <v>1.54</v>
      </c>
    </row>
    <row r="2297" ht="18.0" customHeight="1">
      <c r="A2297" s="10">
        <v>45145.721180555556</v>
      </c>
      <c r="B2297" s="2">
        <v>29.358</v>
      </c>
      <c r="C2297" s="2">
        <v>1.54</v>
      </c>
    </row>
    <row r="2298" ht="18.0" customHeight="1">
      <c r="A2298" s="10">
        <v>45145.721296296295</v>
      </c>
      <c r="B2298" s="2">
        <v>29.357</v>
      </c>
      <c r="C2298" s="2">
        <v>1.55</v>
      </c>
    </row>
    <row r="2299" ht="18.0" customHeight="1">
      <c r="A2299" s="10">
        <v>45145.72141203703</v>
      </c>
      <c r="B2299" s="2">
        <v>29.355</v>
      </c>
      <c r="C2299" s="2">
        <v>1.55</v>
      </c>
    </row>
    <row r="2300" ht="18.0" customHeight="1">
      <c r="A2300" s="10">
        <v>45145.72152777778</v>
      </c>
      <c r="B2300" s="2">
        <v>29.353</v>
      </c>
      <c r="C2300" s="2">
        <v>1.54</v>
      </c>
    </row>
    <row r="2301" ht="18.0" customHeight="1">
      <c r="A2301" s="10">
        <v>45145.72164351852</v>
      </c>
      <c r="B2301" s="2">
        <v>29.35</v>
      </c>
      <c r="C2301" s="2">
        <v>1.54</v>
      </c>
    </row>
    <row r="2302" ht="18.0" customHeight="1">
      <c r="A2302" s="10">
        <v>45145.72175925926</v>
      </c>
      <c r="B2302" s="2">
        <v>29.348</v>
      </c>
      <c r="C2302" s="2">
        <v>1.55</v>
      </c>
    </row>
    <row r="2303" ht="18.0" customHeight="1">
      <c r="A2303" s="10">
        <v>45145.721875</v>
      </c>
      <c r="B2303" s="2">
        <v>29.347</v>
      </c>
      <c r="C2303" s="2">
        <v>1.55</v>
      </c>
    </row>
    <row r="2304" ht="18.0" customHeight="1">
      <c r="A2304" s="10">
        <v>45145.72199074074</v>
      </c>
      <c r="B2304" s="2">
        <v>29.345</v>
      </c>
      <c r="C2304" s="2">
        <v>1.55</v>
      </c>
    </row>
    <row r="2305" ht="18.0" customHeight="1">
      <c r="A2305" s="10">
        <v>45145.72210648148</v>
      </c>
      <c r="B2305" s="2">
        <v>29.344</v>
      </c>
      <c r="C2305" s="2">
        <v>1.54</v>
      </c>
    </row>
    <row r="2306" ht="18.0" customHeight="1">
      <c r="A2306" s="10">
        <v>45145.72222222222</v>
      </c>
      <c r="B2306" s="2">
        <v>29.342</v>
      </c>
      <c r="C2306" s="2">
        <v>1.54</v>
      </c>
    </row>
    <row r="2307" ht="18.0" customHeight="1">
      <c r="A2307" s="10">
        <v>45145.722337962965</v>
      </c>
      <c r="B2307" s="2">
        <v>29.34</v>
      </c>
      <c r="C2307" s="2">
        <v>1.55</v>
      </c>
    </row>
    <row r="2308" ht="18.0" customHeight="1">
      <c r="A2308" s="10">
        <v>45145.722453703704</v>
      </c>
      <c r="B2308" s="2">
        <v>29.338</v>
      </c>
      <c r="C2308" s="2">
        <v>1.55</v>
      </c>
    </row>
    <row r="2309" ht="18.0" customHeight="1">
      <c r="A2309" s="10">
        <v>45145.72256944444</v>
      </c>
      <c r="B2309" s="2">
        <v>29.337</v>
      </c>
      <c r="C2309" s="2">
        <v>1.54</v>
      </c>
    </row>
    <row r="2310" ht="18.0" customHeight="1">
      <c r="A2310" s="10">
        <v>45145.72268518519</v>
      </c>
      <c r="B2310" s="2">
        <v>29.334</v>
      </c>
      <c r="C2310" s="2">
        <v>1.55</v>
      </c>
    </row>
    <row r="2311" ht="18.0" customHeight="1">
      <c r="A2311" s="10">
        <v>45145.72280092593</v>
      </c>
      <c r="B2311" s="2">
        <v>29.332</v>
      </c>
      <c r="C2311" s="2">
        <v>1.54</v>
      </c>
    </row>
    <row r="2312" ht="18.0" customHeight="1">
      <c r="A2312" s="10">
        <v>45145.722916666666</v>
      </c>
      <c r="B2312" s="2">
        <v>29.33</v>
      </c>
      <c r="C2312" s="2">
        <v>1.54</v>
      </c>
    </row>
    <row r="2313" ht="18.0" customHeight="1">
      <c r="A2313" s="10">
        <v>45145.723032407404</v>
      </c>
      <c r="B2313" s="2">
        <v>29.329</v>
      </c>
      <c r="C2313" s="2">
        <v>1.54</v>
      </c>
    </row>
    <row r="2314" ht="18.0" customHeight="1">
      <c r="A2314" s="10">
        <v>45145.72314814815</v>
      </c>
      <c r="B2314" s="2">
        <v>29.327</v>
      </c>
      <c r="C2314" s="2">
        <v>1.55</v>
      </c>
    </row>
    <row r="2315" ht="18.0" customHeight="1">
      <c r="A2315" s="10">
        <v>45145.72326388889</v>
      </c>
      <c r="B2315" s="2">
        <v>29.325</v>
      </c>
      <c r="C2315" s="2">
        <v>1.54</v>
      </c>
    </row>
    <row r="2316" ht="18.0" customHeight="1">
      <c r="A2316" s="10">
        <v>45145.72337962963</v>
      </c>
      <c r="B2316" s="2">
        <v>29.324</v>
      </c>
      <c r="C2316" s="2">
        <v>1.54</v>
      </c>
    </row>
    <row r="2317" ht="18.0" customHeight="1">
      <c r="A2317" s="10">
        <v>45145.723495370374</v>
      </c>
      <c r="B2317" s="2">
        <v>29.322</v>
      </c>
      <c r="C2317" s="2">
        <v>1.55</v>
      </c>
    </row>
    <row r="2318" ht="18.0" customHeight="1">
      <c r="A2318" s="10">
        <v>45145.72361111111</v>
      </c>
      <c r="B2318" s="2">
        <v>29.321</v>
      </c>
      <c r="C2318" s="2">
        <v>1.55</v>
      </c>
    </row>
    <row r="2319" ht="18.0" customHeight="1">
      <c r="A2319" s="10">
        <v>45145.72372685185</v>
      </c>
      <c r="B2319" s="2">
        <v>29.319</v>
      </c>
      <c r="C2319" s="2">
        <v>1.54</v>
      </c>
    </row>
    <row r="2320" ht="18.0" customHeight="1">
      <c r="A2320" s="10">
        <v>45145.72384259259</v>
      </c>
      <c r="B2320" s="2">
        <v>29.316</v>
      </c>
      <c r="C2320" s="2">
        <v>1.55</v>
      </c>
    </row>
    <row r="2321" ht="18.0" customHeight="1">
      <c r="A2321" s="10">
        <v>45145.723958333336</v>
      </c>
      <c r="B2321" s="2">
        <v>29.314</v>
      </c>
      <c r="C2321" s="2">
        <v>1.54</v>
      </c>
    </row>
    <row r="2322" ht="18.0" customHeight="1">
      <c r="A2322" s="10">
        <v>45145.724074074074</v>
      </c>
      <c r="B2322" s="2">
        <v>29.311</v>
      </c>
      <c r="C2322" s="2">
        <v>1.55</v>
      </c>
    </row>
    <row r="2323" ht="18.0" customHeight="1">
      <c r="A2323" s="10">
        <v>45145.72418981481</v>
      </c>
      <c r="B2323" s="2">
        <v>29.306</v>
      </c>
      <c r="C2323" s="2">
        <v>1.55</v>
      </c>
    </row>
    <row r="2324" ht="18.0" customHeight="1">
      <c r="A2324" s="10">
        <v>45145.72430555556</v>
      </c>
      <c r="B2324" s="2">
        <v>29.3</v>
      </c>
      <c r="C2324" s="2">
        <v>1.55</v>
      </c>
    </row>
    <row r="2325" ht="18.0" customHeight="1">
      <c r="A2325" s="10">
        <v>45145.7244212963</v>
      </c>
      <c r="B2325" s="2">
        <v>29.298</v>
      </c>
      <c r="C2325" s="2">
        <v>1.55</v>
      </c>
    </row>
    <row r="2326" ht="18.0" customHeight="1">
      <c r="A2326" s="10">
        <v>45145.72453703704</v>
      </c>
      <c r="B2326" s="2">
        <v>29.298</v>
      </c>
      <c r="C2326" s="2">
        <v>1.54</v>
      </c>
    </row>
    <row r="2327" ht="18.0" customHeight="1">
      <c r="A2327" s="10">
        <v>45145.724652777775</v>
      </c>
      <c r="B2327" s="2">
        <v>29.298</v>
      </c>
      <c r="C2327" s="2">
        <v>1.55</v>
      </c>
    </row>
    <row r="2328" ht="18.0" customHeight="1">
      <c r="A2328" s="10">
        <v>45145.72476851852</v>
      </c>
      <c r="B2328" s="2">
        <v>29.297</v>
      </c>
      <c r="C2328" s="2">
        <v>1.54</v>
      </c>
    </row>
    <row r="2329" ht="18.0" customHeight="1">
      <c r="A2329" s="10">
        <v>45145.72488425926</v>
      </c>
      <c r="B2329" s="2">
        <v>29.297</v>
      </c>
      <c r="C2329" s="2">
        <v>1.54</v>
      </c>
    </row>
    <row r="2330" ht="18.0" customHeight="1">
      <c r="A2330" s="10">
        <v>45145.725</v>
      </c>
      <c r="B2330" s="2">
        <v>29.297</v>
      </c>
      <c r="C2330" s="2">
        <v>1.55</v>
      </c>
    </row>
    <row r="2331" ht="18.0" customHeight="1">
      <c r="A2331" s="10">
        <v>45145.72511574074</v>
      </c>
      <c r="B2331" s="2">
        <v>29.297</v>
      </c>
      <c r="C2331" s="2">
        <v>1.55</v>
      </c>
    </row>
    <row r="2332" ht="18.0" customHeight="1">
      <c r="A2332" s="10">
        <v>45145.72523148148</v>
      </c>
      <c r="B2332" s="2">
        <v>29.298</v>
      </c>
      <c r="C2332" s="2">
        <v>1.55</v>
      </c>
    </row>
    <row r="2333" ht="18.0" customHeight="1">
      <c r="A2333" s="10">
        <v>45145.72534722222</v>
      </c>
      <c r="B2333" s="2">
        <v>29.298</v>
      </c>
      <c r="C2333" s="2">
        <v>1.55</v>
      </c>
    </row>
    <row r="2334" ht="18.0" customHeight="1">
      <c r="A2334" s="10">
        <v>45145.72546296296</v>
      </c>
      <c r="B2334" s="2">
        <v>29.298</v>
      </c>
      <c r="C2334" s="2">
        <v>1.55</v>
      </c>
    </row>
    <row r="2335" ht="18.0" customHeight="1">
      <c r="A2335" s="10">
        <v>45145.72557870371</v>
      </c>
      <c r="B2335" s="2">
        <v>29.298</v>
      </c>
      <c r="C2335" s="2">
        <v>1.54</v>
      </c>
    </row>
    <row r="2336" ht="18.0" customHeight="1">
      <c r="A2336" s="10">
        <v>45145.725694444445</v>
      </c>
      <c r="B2336" s="2">
        <v>29.299</v>
      </c>
      <c r="C2336" s="2">
        <v>1.55</v>
      </c>
    </row>
    <row r="2337" ht="18.0" customHeight="1">
      <c r="A2337" s="10">
        <v>45145.725810185184</v>
      </c>
      <c r="B2337" s="2">
        <v>29.299</v>
      </c>
      <c r="C2337" s="2">
        <v>1.55</v>
      </c>
    </row>
    <row r="2338" ht="18.0" customHeight="1">
      <c r="A2338" s="10">
        <v>45145.72592592592</v>
      </c>
      <c r="B2338" s="2">
        <v>29.3</v>
      </c>
      <c r="C2338" s="2">
        <v>1.55</v>
      </c>
    </row>
    <row r="2339" ht="18.0" customHeight="1">
      <c r="A2339" s="10">
        <v>45145.72604166667</v>
      </c>
      <c r="B2339" s="2">
        <v>29.3</v>
      </c>
      <c r="C2339" s="2">
        <v>1.55</v>
      </c>
    </row>
    <row r="2340" ht="18.0" customHeight="1">
      <c r="A2340" s="10">
        <v>45145.72615740741</v>
      </c>
      <c r="B2340" s="2">
        <v>29.301</v>
      </c>
      <c r="C2340" s="2">
        <v>1.54</v>
      </c>
    </row>
    <row r="2341" ht="18.0" customHeight="1">
      <c r="A2341" s="10">
        <v>45145.726273148146</v>
      </c>
      <c r="B2341" s="2">
        <v>29.301</v>
      </c>
      <c r="C2341" s="2">
        <v>1.54</v>
      </c>
    </row>
    <row r="2342" ht="18.0" customHeight="1">
      <c r="A2342" s="10">
        <v>45145.72638888889</v>
      </c>
      <c r="B2342" s="2">
        <v>29.302</v>
      </c>
      <c r="C2342" s="2">
        <v>1.54</v>
      </c>
    </row>
    <row r="2343" ht="18.0" customHeight="1">
      <c r="A2343" s="10">
        <v>45145.72650462963</v>
      </c>
      <c r="B2343" s="2">
        <v>29.303</v>
      </c>
      <c r="C2343" s="2">
        <v>1.54</v>
      </c>
    </row>
    <row r="2344" ht="18.0" customHeight="1">
      <c r="A2344" s="10">
        <v>45145.72662037037</v>
      </c>
      <c r="B2344" s="2">
        <v>29.304</v>
      </c>
      <c r="C2344" s="2">
        <v>1.55</v>
      </c>
    </row>
    <row r="2345" ht="18.0" customHeight="1">
      <c r="A2345" s="10">
        <v>45145.72673611111</v>
      </c>
      <c r="B2345" s="2">
        <v>29.305</v>
      </c>
      <c r="C2345" s="2">
        <v>1.54</v>
      </c>
    </row>
    <row r="2346" ht="18.0" customHeight="1">
      <c r="A2346" s="10">
        <v>45145.726851851854</v>
      </c>
      <c r="B2346" s="2">
        <v>29.305</v>
      </c>
      <c r="C2346" s="2">
        <v>1.55</v>
      </c>
    </row>
    <row r="2347" ht="18.0" customHeight="1">
      <c r="A2347" s="10">
        <v>45145.72696759259</v>
      </c>
      <c r="B2347" s="2">
        <v>29.306</v>
      </c>
      <c r="C2347" s="2">
        <v>1.54</v>
      </c>
    </row>
    <row r="2348" ht="18.0" customHeight="1">
      <c r="A2348" s="10">
        <v>45145.72708333333</v>
      </c>
      <c r="B2348" s="2">
        <v>29.306</v>
      </c>
      <c r="C2348" s="2">
        <v>1.55</v>
      </c>
    </row>
    <row r="2349" ht="18.0" customHeight="1">
      <c r="A2349" s="10">
        <v>45145.72719907408</v>
      </c>
      <c r="B2349" s="2">
        <v>29.307</v>
      </c>
      <c r="C2349" s="2">
        <v>1.55</v>
      </c>
    </row>
    <row r="2350" ht="18.0" customHeight="1">
      <c r="A2350" s="10">
        <v>45145.727314814816</v>
      </c>
      <c r="B2350" s="2">
        <v>29.307</v>
      </c>
      <c r="C2350" s="2">
        <v>1.55</v>
      </c>
    </row>
    <row r="2351" ht="18.0" customHeight="1">
      <c r="A2351" s="10">
        <v>45145.727430555555</v>
      </c>
      <c r="B2351" s="2">
        <v>29.307</v>
      </c>
      <c r="C2351" s="2">
        <v>1.54</v>
      </c>
    </row>
    <row r="2352" ht="18.0" customHeight="1">
      <c r="A2352" s="10">
        <v>45145.72754629629</v>
      </c>
      <c r="B2352" s="2">
        <v>29.308</v>
      </c>
      <c r="C2352" s="2">
        <v>1.55</v>
      </c>
    </row>
    <row r="2353" ht="18.0" customHeight="1">
      <c r="A2353" s="10">
        <v>45145.72766203704</v>
      </c>
      <c r="B2353" s="2">
        <v>29.309</v>
      </c>
      <c r="C2353" s="2">
        <v>1.54</v>
      </c>
    </row>
    <row r="2354" ht="18.0" customHeight="1">
      <c r="A2354" s="10">
        <v>45145.72777777778</v>
      </c>
      <c r="B2354" s="2">
        <v>29.31</v>
      </c>
      <c r="C2354" s="2">
        <v>1.55</v>
      </c>
    </row>
    <row r="2355" ht="18.0" customHeight="1">
      <c r="A2355" s="10">
        <v>45145.72789351852</v>
      </c>
      <c r="B2355" s="2">
        <v>29.311</v>
      </c>
      <c r="C2355" s="2">
        <v>1.55</v>
      </c>
    </row>
    <row r="2356" ht="18.0" customHeight="1">
      <c r="A2356" s="10">
        <v>45145.72800925926</v>
      </c>
      <c r="B2356" s="2">
        <v>29.311</v>
      </c>
      <c r="C2356" s="2">
        <v>1.55</v>
      </c>
    </row>
    <row r="2357" ht="18.0" customHeight="1">
      <c r="A2357" s="10">
        <v>45145.728125</v>
      </c>
      <c r="B2357" s="2">
        <v>29.312</v>
      </c>
      <c r="C2357" s="2">
        <v>1.54</v>
      </c>
    </row>
    <row r="2358" ht="18.0" customHeight="1">
      <c r="A2358" s="10">
        <v>45145.72824074074</v>
      </c>
      <c r="B2358" s="2">
        <v>29.313</v>
      </c>
      <c r="C2358" s="2">
        <v>1.55</v>
      </c>
    </row>
    <row r="2359" ht="18.0" customHeight="1">
      <c r="A2359" s="10">
        <v>45145.72835648148</v>
      </c>
      <c r="B2359" s="2">
        <v>29.314</v>
      </c>
      <c r="C2359" s="2">
        <v>1.55</v>
      </c>
    </row>
    <row r="2360" ht="18.0" customHeight="1">
      <c r="A2360" s="10">
        <v>45145.728472222225</v>
      </c>
      <c r="B2360" s="2">
        <v>29.314</v>
      </c>
      <c r="C2360" s="2">
        <v>1.55</v>
      </c>
    </row>
    <row r="2361" ht="18.0" customHeight="1">
      <c r="A2361" s="10">
        <v>45145.72858796296</v>
      </c>
      <c r="B2361" s="2">
        <v>29.315</v>
      </c>
      <c r="C2361" s="2">
        <v>1.55</v>
      </c>
    </row>
    <row r="2362" ht="18.0" customHeight="1">
      <c r="A2362" s="10">
        <v>45145.7287037037</v>
      </c>
      <c r="B2362" s="2">
        <v>29.316</v>
      </c>
      <c r="C2362" s="2">
        <v>1.55</v>
      </c>
    </row>
    <row r="2363" ht="18.0" customHeight="1">
      <c r="A2363" s="10">
        <v>45145.72881944444</v>
      </c>
      <c r="B2363" s="2">
        <v>29.317</v>
      </c>
      <c r="C2363" s="2">
        <v>1.54</v>
      </c>
    </row>
    <row r="2364" ht="18.0" customHeight="1">
      <c r="A2364" s="10">
        <v>45145.72893518519</v>
      </c>
      <c r="B2364" s="2">
        <v>29.318</v>
      </c>
      <c r="C2364" s="2">
        <v>1.55</v>
      </c>
    </row>
    <row r="2365" ht="18.0" customHeight="1">
      <c r="A2365" s="10">
        <v>45145.729050925926</v>
      </c>
      <c r="B2365" s="2">
        <v>29.319</v>
      </c>
      <c r="C2365" s="2">
        <v>1.55</v>
      </c>
    </row>
    <row r="2366" ht="18.0" customHeight="1">
      <c r="A2366" s="10">
        <v>45145.729166666664</v>
      </c>
      <c r="B2366" s="2">
        <v>29.32</v>
      </c>
      <c r="C2366" s="2">
        <v>1.54</v>
      </c>
    </row>
    <row r="2367" ht="18.0" customHeight="1">
      <c r="A2367" s="10">
        <v>45145.72928240741</v>
      </c>
      <c r="B2367" s="2">
        <v>29.321</v>
      </c>
      <c r="C2367" s="2">
        <v>1.55</v>
      </c>
    </row>
    <row r="2368" ht="18.0" customHeight="1">
      <c r="A2368" s="10">
        <v>45145.72939814815</v>
      </c>
      <c r="B2368" s="2">
        <v>29.322</v>
      </c>
      <c r="C2368" s="2">
        <v>1.54</v>
      </c>
    </row>
    <row r="2369" ht="18.0" customHeight="1">
      <c r="A2369" s="10">
        <v>45145.72951388889</v>
      </c>
      <c r="B2369" s="2">
        <v>29.323</v>
      </c>
      <c r="C2369" s="2">
        <v>1.55</v>
      </c>
    </row>
    <row r="2370" ht="18.0" customHeight="1">
      <c r="A2370" s="10">
        <v>45145.729629629626</v>
      </c>
      <c r="B2370" s="2">
        <v>29.324</v>
      </c>
      <c r="C2370" s="2">
        <v>1.55</v>
      </c>
    </row>
    <row r="2371" ht="18.0" customHeight="1">
      <c r="A2371" s="10">
        <v>45145.72974537037</v>
      </c>
      <c r="B2371" s="2">
        <v>29.325</v>
      </c>
      <c r="C2371" s="2">
        <v>1.55</v>
      </c>
    </row>
    <row r="2372" ht="18.0" customHeight="1">
      <c r="A2372" s="10">
        <v>45145.72986111111</v>
      </c>
      <c r="B2372" s="2">
        <v>29.326</v>
      </c>
      <c r="C2372" s="2">
        <v>1.55</v>
      </c>
    </row>
    <row r="2373" ht="18.0" customHeight="1">
      <c r="A2373" s="10">
        <v>45145.72997685185</v>
      </c>
      <c r="B2373" s="2">
        <v>29.327</v>
      </c>
      <c r="C2373" s="2">
        <v>1.55</v>
      </c>
    </row>
    <row r="2374" ht="18.0" customHeight="1">
      <c r="A2374" s="10">
        <v>45145.730092592596</v>
      </c>
      <c r="B2374" s="2">
        <v>29.328</v>
      </c>
      <c r="C2374" s="2">
        <v>1.54</v>
      </c>
    </row>
    <row r="2375" ht="18.0" customHeight="1">
      <c r="A2375" s="10">
        <v>45145.730208333334</v>
      </c>
      <c r="B2375" s="2">
        <v>29.329</v>
      </c>
      <c r="C2375" s="2">
        <v>1.55</v>
      </c>
    </row>
    <row r="2376" ht="18.0" customHeight="1">
      <c r="A2376" s="10">
        <v>45145.73032407407</v>
      </c>
      <c r="B2376" s="2">
        <v>29.33</v>
      </c>
      <c r="C2376" s="2">
        <v>1.54</v>
      </c>
    </row>
    <row r="2377" ht="18.0" customHeight="1">
      <c r="A2377" s="10">
        <v>45145.73043981481</v>
      </c>
      <c r="B2377" s="2">
        <v>29.331</v>
      </c>
      <c r="C2377" s="2">
        <v>1.55</v>
      </c>
    </row>
    <row r="2378" ht="18.0" customHeight="1">
      <c r="A2378" s="10">
        <v>45145.73055555556</v>
      </c>
      <c r="B2378" s="2">
        <v>29.331</v>
      </c>
      <c r="C2378" s="2">
        <v>1.55</v>
      </c>
    </row>
    <row r="2379" ht="18.0" customHeight="1">
      <c r="A2379" s="10">
        <v>45145.730671296296</v>
      </c>
      <c r="B2379" s="2">
        <v>29.332</v>
      </c>
      <c r="C2379" s="2">
        <v>1.55</v>
      </c>
    </row>
    <row r="2380" ht="18.0" customHeight="1">
      <c r="A2380" s="10">
        <v>45145.730787037035</v>
      </c>
      <c r="B2380" s="2">
        <v>29.333</v>
      </c>
      <c r="C2380" s="2">
        <v>1.54</v>
      </c>
    </row>
    <row r="2381" ht="18.0" customHeight="1">
      <c r="A2381" s="10">
        <v>45145.73090277778</v>
      </c>
      <c r="B2381" s="2">
        <v>29.334</v>
      </c>
      <c r="C2381" s="2">
        <v>1.54</v>
      </c>
    </row>
    <row r="2382" ht="18.0" customHeight="1">
      <c r="A2382" s="10">
        <v>45145.73101851852</v>
      </c>
      <c r="B2382" s="2">
        <v>29.336</v>
      </c>
      <c r="C2382" s="2">
        <v>1.54</v>
      </c>
    </row>
    <row r="2383" ht="18.0" customHeight="1">
      <c r="A2383" s="10">
        <v>45145.73113425926</v>
      </c>
      <c r="B2383" s="2">
        <v>29.337</v>
      </c>
      <c r="C2383" s="2">
        <v>1.55</v>
      </c>
    </row>
    <row r="2384" ht="18.0" customHeight="1">
      <c r="A2384" s="10">
        <v>45145.73125</v>
      </c>
      <c r="B2384" s="2">
        <v>29.338</v>
      </c>
      <c r="C2384" s="2">
        <v>1.54</v>
      </c>
    </row>
    <row r="2385" ht="18.0" customHeight="1">
      <c r="A2385" s="10">
        <v>45145.73136574074</v>
      </c>
      <c r="B2385" s="2">
        <v>29.339</v>
      </c>
      <c r="C2385" s="2">
        <v>1.55</v>
      </c>
    </row>
    <row r="2386" ht="18.0" customHeight="1">
      <c r="A2386" s="10">
        <v>45145.73148148148</v>
      </c>
      <c r="B2386" s="2">
        <v>29.339</v>
      </c>
      <c r="C2386" s="2">
        <v>1.55</v>
      </c>
    </row>
    <row r="2387" ht="18.0" customHeight="1">
      <c r="A2387" s="10">
        <v>45145.73159722222</v>
      </c>
      <c r="B2387" s="2">
        <v>29.34</v>
      </c>
      <c r="C2387" s="2">
        <v>1.55</v>
      </c>
    </row>
    <row r="2388" ht="18.0" customHeight="1">
      <c r="A2388" s="10">
        <v>45145.73171296297</v>
      </c>
      <c r="B2388" s="2">
        <v>29.341</v>
      </c>
      <c r="C2388" s="2">
        <v>1.55</v>
      </c>
    </row>
    <row r="2389" ht="18.0" customHeight="1">
      <c r="A2389" s="10">
        <v>45145.731828703705</v>
      </c>
      <c r="B2389" s="2">
        <v>29.342</v>
      </c>
      <c r="C2389" s="2">
        <v>1.55</v>
      </c>
    </row>
    <row r="2390" ht="18.0" customHeight="1">
      <c r="A2390" s="10">
        <v>45145.731944444444</v>
      </c>
      <c r="B2390" s="2">
        <v>29.343</v>
      </c>
      <c r="C2390" s="2">
        <v>1.55</v>
      </c>
    </row>
    <row r="2391" ht="18.0" customHeight="1">
      <c r="A2391" s="10">
        <v>45145.73206018518</v>
      </c>
      <c r="B2391" s="2">
        <v>29.344</v>
      </c>
      <c r="C2391" s="2">
        <v>1.55</v>
      </c>
    </row>
    <row r="2392" ht="18.0" customHeight="1">
      <c r="A2392" s="10">
        <v>45145.73217592593</v>
      </c>
      <c r="B2392" s="2">
        <v>29.344</v>
      </c>
      <c r="C2392" s="2">
        <v>1.55</v>
      </c>
    </row>
    <row r="2393" ht="18.0" customHeight="1">
      <c r="A2393" s="10">
        <v>45145.73229166667</v>
      </c>
      <c r="B2393" s="2">
        <v>29.345</v>
      </c>
      <c r="C2393" s="2">
        <v>1.55</v>
      </c>
    </row>
    <row r="2394" ht="18.0" customHeight="1">
      <c r="A2394" s="10">
        <v>45145.732407407406</v>
      </c>
      <c r="B2394" s="2">
        <v>29.346</v>
      </c>
      <c r="C2394" s="2">
        <v>1.54</v>
      </c>
    </row>
    <row r="2395" ht="18.0" customHeight="1">
      <c r="A2395" s="10">
        <v>45145.732523148145</v>
      </c>
      <c r="B2395" s="2">
        <v>29.347</v>
      </c>
      <c r="C2395" s="2">
        <v>1.55</v>
      </c>
    </row>
    <row r="2396" ht="18.0" customHeight="1">
      <c r="A2396" s="10">
        <v>45145.73263888889</v>
      </c>
      <c r="B2396" s="2">
        <v>29.348</v>
      </c>
      <c r="C2396" s="2">
        <v>1.54</v>
      </c>
    </row>
    <row r="2397" ht="18.0" customHeight="1">
      <c r="A2397" s="10">
        <v>45145.73275462963</v>
      </c>
      <c r="B2397" s="2">
        <v>29.349</v>
      </c>
      <c r="C2397" s="2">
        <v>1.55</v>
      </c>
    </row>
    <row r="2398" ht="18.0" customHeight="1">
      <c r="A2398" s="10">
        <v>45145.73287037037</v>
      </c>
      <c r="B2398" s="2">
        <v>29.349</v>
      </c>
      <c r="C2398" s="2">
        <v>1.54</v>
      </c>
    </row>
    <row r="2399" ht="18.0" customHeight="1">
      <c r="A2399" s="10">
        <v>45145.732986111114</v>
      </c>
      <c r="B2399" s="2">
        <v>29.35</v>
      </c>
      <c r="C2399" s="2">
        <v>1.55</v>
      </c>
    </row>
    <row r="2400" ht="18.0" customHeight="1">
      <c r="A2400" s="10">
        <v>45145.73310185185</v>
      </c>
      <c r="B2400" s="2">
        <v>29.351</v>
      </c>
      <c r="C2400" s="2">
        <v>1.54</v>
      </c>
    </row>
    <row r="2401" ht="18.0" customHeight="1">
      <c r="A2401" s="10">
        <v>45145.73321759259</v>
      </c>
      <c r="B2401" s="2">
        <v>29.352</v>
      </c>
      <c r="C2401" s="2">
        <v>1.54</v>
      </c>
    </row>
    <row r="2402" ht="18.0" customHeight="1">
      <c r="A2402" s="10">
        <v>45145.73333333333</v>
      </c>
      <c r="B2402" s="2">
        <v>29.354</v>
      </c>
      <c r="C2402" s="2">
        <v>1.54</v>
      </c>
    </row>
    <row r="2403" ht="18.0" customHeight="1">
      <c r="A2403" s="10">
        <v>45145.733449074076</v>
      </c>
      <c r="B2403" s="2">
        <v>29.354</v>
      </c>
      <c r="C2403" s="2">
        <v>1.55</v>
      </c>
    </row>
    <row r="2404" ht="18.0" customHeight="1">
      <c r="A2404" s="10">
        <v>45145.733564814815</v>
      </c>
      <c r="B2404" s="2">
        <v>29.356</v>
      </c>
      <c r="C2404" s="2">
        <v>1.55</v>
      </c>
    </row>
    <row r="2405" ht="18.0" customHeight="1">
      <c r="A2405" s="10">
        <v>45145.73368055555</v>
      </c>
      <c r="B2405" s="2">
        <v>29.356</v>
      </c>
      <c r="C2405" s="2">
        <v>1.55</v>
      </c>
    </row>
    <row r="2406" ht="18.0" customHeight="1">
      <c r="A2406" s="10">
        <v>45145.7337962963</v>
      </c>
      <c r="B2406" s="2">
        <v>29.357</v>
      </c>
      <c r="C2406" s="2">
        <v>1.55</v>
      </c>
    </row>
    <row r="2407" ht="18.0" customHeight="1">
      <c r="A2407" s="10">
        <v>45145.73391203704</v>
      </c>
      <c r="B2407" s="2">
        <v>29.357</v>
      </c>
      <c r="C2407" s="2">
        <v>1.54</v>
      </c>
    </row>
    <row r="2408" ht="18.0" customHeight="1">
      <c r="A2408" s="10">
        <v>45145.73402777778</v>
      </c>
      <c r="B2408" s="2">
        <v>29.359</v>
      </c>
      <c r="C2408" s="2">
        <v>1.55</v>
      </c>
    </row>
    <row r="2409" ht="18.0" customHeight="1">
      <c r="A2409" s="10">
        <v>45145.734143518515</v>
      </c>
      <c r="B2409" s="2">
        <v>29.359</v>
      </c>
      <c r="C2409" s="2">
        <v>1.55</v>
      </c>
    </row>
    <row r="2410" ht="18.0" customHeight="1">
      <c r="A2410" s="10">
        <v>45145.73425925926</v>
      </c>
      <c r="B2410" s="2">
        <v>29.36</v>
      </c>
      <c r="C2410" s="2">
        <v>1.55</v>
      </c>
    </row>
    <row r="2411" ht="18.0" customHeight="1">
      <c r="A2411" s="10">
        <v>45145.734375</v>
      </c>
      <c r="B2411" s="2">
        <v>29.361</v>
      </c>
      <c r="C2411" s="2">
        <v>1.55</v>
      </c>
    </row>
    <row r="2412" ht="18.0" customHeight="1">
      <c r="A2412" s="10">
        <v>45145.73449074074</v>
      </c>
      <c r="B2412" s="2">
        <v>29.362</v>
      </c>
      <c r="C2412" s="2">
        <v>1.55</v>
      </c>
    </row>
    <row r="2413" ht="18.0" customHeight="1">
      <c r="A2413" s="10">
        <v>45145.734606481485</v>
      </c>
      <c r="B2413" s="2">
        <v>29.362</v>
      </c>
      <c r="C2413" s="2">
        <v>1.54</v>
      </c>
    </row>
    <row r="2414" ht="18.0" customHeight="1">
      <c r="A2414" s="10">
        <v>45145.73472222222</v>
      </c>
      <c r="B2414" s="2">
        <v>29.363</v>
      </c>
      <c r="C2414" s="2">
        <v>1.55</v>
      </c>
    </row>
    <row r="2415" ht="18.0" customHeight="1">
      <c r="A2415" s="10">
        <v>45145.73483796296</v>
      </c>
      <c r="B2415" s="2">
        <v>29.363</v>
      </c>
      <c r="C2415" s="2">
        <v>1.55</v>
      </c>
    </row>
    <row r="2416" ht="18.0" customHeight="1">
      <c r="A2416" s="10">
        <v>45145.7349537037</v>
      </c>
      <c r="B2416" s="2">
        <v>29.365</v>
      </c>
      <c r="C2416" s="2">
        <v>1.54</v>
      </c>
    </row>
    <row r="2417" ht="18.0" customHeight="1">
      <c r="A2417" s="10">
        <v>45145.73506944445</v>
      </c>
      <c r="B2417" s="2">
        <v>29.365</v>
      </c>
      <c r="C2417" s="2">
        <v>1.54</v>
      </c>
    </row>
    <row r="2418" ht="18.0" customHeight="1">
      <c r="A2418" s="10">
        <v>45145.735185185185</v>
      </c>
      <c r="B2418" s="2">
        <v>29.366</v>
      </c>
      <c r="C2418" s="2">
        <v>1.54</v>
      </c>
    </row>
    <row r="2419" ht="18.0" customHeight="1">
      <c r="A2419" s="10">
        <v>45145.735300925924</v>
      </c>
      <c r="B2419" s="2">
        <v>29.367</v>
      </c>
      <c r="C2419" s="2">
        <v>1.54</v>
      </c>
    </row>
    <row r="2420" ht="18.0" customHeight="1">
      <c r="A2420" s="10">
        <v>45145.73541666667</v>
      </c>
      <c r="B2420" s="2">
        <v>29.368</v>
      </c>
      <c r="C2420" s="2">
        <v>1.55</v>
      </c>
    </row>
    <row r="2421" ht="18.0" customHeight="1">
      <c r="A2421" s="10">
        <v>45145.73553240741</v>
      </c>
      <c r="B2421" s="2">
        <v>29.369</v>
      </c>
      <c r="C2421" s="2">
        <v>1.55</v>
      </c>
    </row>
    <row r="2422" ht="18.0" customHeight="1">
      <c r="A2422" s="10">
        <v>45145.73564814815</v>
      </c>
      <c r="B2422" s="2">
        <v>29.37</v>
      </c>
      <c r="C2422" s="2">
        <v>1.55</v>
      </c>
    </row>
    <row r="2423" ht="18.0" customHeight="1">
      <c r="A2423" s="10">
        <v>45145.735763888886</v>
      </c>
      <c r="B2423" s="2">
        <v>29.371</v>
      </c>
      <c r="C2423" s="2">
        <v>1.55</v>
      </c>
    </row>
    <row r="2424" ht="18.0" customHeight="1">
      <c r="A2424" s="10">
        <v>45145.73587962963</v>
      </c>
      <c r="B2424" s="2">
        <v>29.371</v>
      </c>
      <c r="C2424" s="2">
        <v>1.55</v>
      </c>
    </row>
    <row r="2425" ht="18.0" customHeight="1">
      <c r="A2425" s="10">
        <v>45145.73599537037</v>
      </c>
      <c r="B2425" s="2">
        <v>29.372</v>
      </c>
      <c r="C2425" s="2">
        <v>1.55</v>
      </c>
    </row>
    <row r="2426" ht="18.0" customHeight="1">
      <c r="A2426" s="10">
        <v>45145.73611111111</v>
      </c>
      <c r="B2426" s="2">
        <v>29.372</v>
      </c>
      <c r="C2426" s="2">
        <v>1.55</v>
      </c>
    </row>
    <row r="2427" ht="18.0" customHeight="1">
      <c r="A2427" s="10">
        <v>45145.736226851855</v>
      </c>
      <c r="B2427" s="2">
        <v>29.373</v>
      </c>
      <c r="C2427" s="2">
        <v>1.54</v>
      </c>
    </row>
    <row r="2428" ht="18.0" customHeight="1">
      <c r="A2428" s="10">
        <v>45145.736342592594</v>
      </c>
      <c r="B2428" s="2">
        <v>29.373</v>
      </c>
      <c r="C2428" s="2">
        <v>1.55</v>
      </c>
    </row>
    <row r="2429" ht="18.0" customHeight="1">
      <c r="A2429" s="10">
        <v>45145.73645833333</v>
      </c>
      <c r="B2429" s="2">
        <v>29.374</v>
      </c>
      <c r="C2429" s="2">
        <v>1.54</v>
      </c>
    </row>
    <row r="2430" ht="18.0" customHeight="1">
      <c r="A2430" s="10">
        <v>45145.73657407407</v>
      </c>
      <c r="B2430" s="2">
        <v>29.374</v>
      </c>
      <c r="C2430" s="2">
        <v>1.55</v>
      </c>
    </row>
    <row r="2431" ht="18.0" customHeight="1">
      <c r="A2431" s="10">
        <v>45145.73668981482</v>
      </c>
      <c r="B2431" s="2">
        <v>29.375</v>
      </c>
      <c r="C2431" s="2">
        <v>1.55</v>
      </c>
    </row>
    <row r="2432" ht="18.0" customHeight="1">
      <c r="A2432" s="10">
        <v>45145.736805555556</v>
      </c>
      <c r="B2432" s="2">
        <v>29.375</v>
      </c>
      <c r="C2432" s="2">
        <v>1.55</v>
      </c>
    </row>
    <row r="2433" ht="18.0" customHeight="1">
      <c r="A2433" s="10">
        <v>45145.736921296295</v>
      </c>
      <c r="B2433" s="2">
        <v>29.376</v>
      </c>
      <c r="C2433" s="2">
        <v>1.55</v>
      </c>
    </row>
    <row r="2434" ht="18.0" customHeight="1">
      <c r="A2434" s="10">
        <v>45145.73703703703</v>
      </c>
      <c r="B2434" s="2">
        <v>29.376</v>
      </c>
      <c r="C2434" s="2">
        <v>1.55</v>
      </c>
    </row>
    <row r="2435" ht="18.0" customHeight="1">
      <c r="A2435" s="10">
        <v>45145.73715277778</v>
      </c>
      <c r="B2435" s="2">
        <v>29.376</v>
      </c>
      <c r="C2435" s="2">
        <v>1.55</v>
      </c>
    </row>
    <row r="2436" ht="18.0" customHeight="1">
      <c r="A2436" s="10">
        <v>45145.73726851852</v>
      </c>
      <c r="B2436" s="2">
        <v>29.377</v>
      </c>
      <c r="C2436" s="2">
        <v>1.55</v>
      </c>
    </row>
    <row r="2437" ht="18.0" customHeight="1">
      <c r="A2437" s="10">
        <v>45145.73738425926</v>
      </c>
      <c r="B2437" s="2">
        <v>29.377</v>
      </c>
      <c r="C2437" s="2">
        <v>1.55</v>
      </c>
    </row>
    <row r="2438" ht="18.0" customHeight="1">
      <c r="A2438" s="10">
        <v>45145.7375</v>
      </c>
      <c r="B2438" s="2">
        <v>29.378</v>
      </c>
      <c r="C2438" s="2">
        <v>1.55</v>
      </c>
    </row>
    <row r="2439" ht="18.0" customHeight="1">
      <c r="A2439" s="10">
        <v>45145.73761574074</v>
      </c>
      <c r="B2439" s="2">
        <v>29.378</v>
      </c>
      <c r="C2439" s="2">
        <v>1.55</v>
      </c>
    </row>
    <row r="2440" ht="18.0" customHeight="1">
      <c r="A2440" s="10">
        <v>45145.73773148148</v>
      </c>
      <c r="B2440" s="2">
        <v>29.379</v>
      </c>
      <c r="C2440" s="2">
        <v>1.54</v>
      </c>
    </row>
    <row r="2441" ht="18.0" customHeight="1">
      <c r="A2441" s="10">
        <v>45145.73784722222</v>
      </c>
      <c r="B2441" s="2">
        <v>29.379</v>
      </c>
      <c r="C2441" s="2">
        <v>1.55</v>
      </c>
    </row>
    <row r="2442" ht="18.0" customHeight="1">
      <c r="A2442" s="10">
        <v>45145.737962962965</v>
      </c>
      <c r="B2442" s="2">
        <v>29.379</v>
      </c>
      <c r="C2442" s="2">
        <v>1.55</v>
      </c>
    </row>
    <row r="2443" ht="18.0" customHeight="1">
      <c r="A2443" s="10">
        <v>45145.738078703704</v>
      </c>
      <c r="B2443" s="2">
        <v>29.38</v>
      </c>
      <c r="C2443" s="2">
        <v>1.54</v>
      </c>
    </row>
    <row r="2444" ht="18.0" customHeight="1">
      <c r="A2444" s="10">
        <v>45145.73819444444</v>
      </c>
      <c r="B2444" s="2">
        <v>29.38</v>
      </c>
      <c r="C2444" s="2">
        <v>1.55</v>
      </c>
    </row>
    <row r="2445" ht="18.0" customHeight="1">
      <c r="A2445" s="10">
        <v>45145.73831018519</v>
      </c>
      <c r="B2445" s="2">
        <v>29.38</v>
      </c>
      <c r="C2445" s="2">
        <v>1.55</v>
      </c>
    </row>
    <row r="2446" ht="18.0" customHeight="1">
      <c r="A2446" s="10">
        <v>45145.73842592593</v>
      </c>
      <c r="B2446" s="2">
        <v>29.381</v>
      </c>
      <c r="C2446" s="2">
        <v>1.55</v>
      </c>
    </row>
    <row r="2447" ht="18.0" customHeight="1">
      <c r="A2447" s="10">
        <v>45145.738541666666</v>
      </c>
      <c r="B2447" s="2">
        <v>29.381</v>
      </c>
      <c r="C2447" s="2">
        <v>1.55</v>
      </c>
    </row>
    <row r="2448" ht="18.0" customHeight="1">
      <c r="A2448" s="10">
        <v>45145.738657407404</v>
      </c>
      <c r="B2448" s="2">
        <v>29.382</v>
      </c>
      <c r="C2448" s="2">
        <v>1.54</v>
      </c>
    </row>
    <row r="2449" ht="18.0" customHeight="1">
      <c r="A2449" s="10">
        <v>45145.73877314815</v>
      </c>
      <c r="B2449" s="2">
        <v>29.382</v>
      </c>
      <c r="C2449" s="2">
        <v>1.55</v>
      </c>
    </row>
    <row r="2450" ht="18.0" customHeight="1">
      <c r="A2450" s="10">
        <v>45145.73888888889</v>
      </c>
      <c r="B2450" s="2">
        <v>29.383</v>
      </c>
      <c r="C2450" s="2">
        <v>1.55</v>
      </c>
    </row>
    <row r="2451" ht="18.0" customHeight="1">
      <c r="A2451" s="10">
        <v>45145.73900462963</v>
      </c>
      <c r="B2451" s="2">
        <v>29.383</v>
      </c>
      <c r="C2451" s="2">
        <v>1.55</v>
      </c>
    </row>
    <row r="2452" ht="18.0" customHeight="1">
      <c r="A2452" s="10">
        <v>45145.739120370374</v>
      </c>
      <c r="B2452" s="2">
        <v>29.383</v>
      </c>
      <c r="C2452" s="2">
        <v>1.55</v>
      </c>
    </row>
    <row r="2453" ht="18.0" customHeight="1">
      <c r="A2453" s="10">
        <v>45145.73923611111</v>
      </c>
      <c r="B2453" s="2">
        <v>29.384</v>
      </c>
      <c r="C2453" s="2">
        <v>1.55</v>
      </c>
    </row>
    <row r="2454" ht="18.0" customHeight="1">
      <c r="A2454" s="10">
        <v>45145.73935185185</v>
      </c>
      <c r="B2454" s="2">
        <v>29.384</v>
      </c>
      <c r="C2454" s="2">
        <v>1.55</v>
      </c>
    </row>
    <row r="2455" ht="18.0" customHeight="1">
      <c r="A2455" s="10">
        <v>45145.73946759259</v>
      </c>
      <c r="B2455" s="2">
        <v>29.383</v>
      </c>
      <c r="C2455" s="2">
        <v>1.55</v>
      </c>
    </row>
    <row r="2456" ht="18.0" customHeight="1">
      <c r="A2456" s="10">
        <v>45145.739583333336</v>
      </c>
      <c r="B2456" s="2">
        <v>29.384</v>
      </c>
      <c r="C2456" s="2">
        <v>1.55</v>
      </c>
    </row>
    <row r="2457" ht="18.0" customHeight="1">
      <c r="A2457" s="10">
        <v>45145.739699074074</v>
      </c>
      <c r="B2457" s="2">
        <v>29.384</v>
      </c>
      <c r="C2457" s="2">
        <v>1.55</v>
      </c>
    </row>
    <row r="2458" ht="18.0" customHeight="1">
      <c r="A2458" s="10">
        <v>45145.73981481481</v>
      </c>
      <c r="B2458" s="2">
        <v>29.385</v>
      </c>
      <c r="C2458" s="2">
        <v>1.55</v>
      </c>
    </row>
    <row r="2459" ht="18.0" customHeight="1">
      <c r="A2459" s="10">
        <v>45145.73993055556</v>
      </c>
      <c r="B2459" s="2">
        <v>29.385</v>
      </c>
      <c r="C2459" s="2">
        <v>1.55</v>
      </c>
    </row>
    <row r="2460" ht="18.0" customHeight="1">
      <c r="A2460" s="10">
        <v>45145.7400462963</v>
      </c>
      <c r="B2460" s="2">
        <v>29.386</v>
      </c>
      <c r="C2460" s="2">
        <v>1.55</v>
      </c>
    </row>
    <row r="2461" ht="18.0" customHeight="1">
      <c r="A2461" s="10">
        <v>45145.74016203704</v>
      </c>
      <c r="B2461" s="2">
        <v>29.386</v>
      </c>
      <c r="C2461" s="2">
        <v>1.55</v>
      </c>
    </row>
    <row r="2462" ht="18.0" customHeight="1">
      <c r="A2462" s="10">
        <v>45145.740277777775</v>
      </c>
      <c r="B2462" s="2">
        <v>29.386</v>
      </c>
      <c r="C2462" s="2">
        <v>1.55</v>
      </c>
    </row>
    <row r="2463" ht="18.0" customHeight="1">
      <c r="A2463" s="10">
        <v>45145.74039351852</v>
      </c>
      <c r="B2463" s="2">
        <v>29.387</v>
      </c>
      <c r="C2463" s="2">
        <v>1.55</v>
      </c>
    </row>
    <row r="2464" ht="18.0" customHeight="1">
      <c r="A2464" s="10">
        <v>45145.74050925926</v>
      </c>
      <c r="B2464" s="2">
        <v>29.387</v>
      </c>
      <c r="C2464" s="2">
        <v>1.55</v>
      </c>
    </row>
    <row r="2465" ht="18.0" customHeight="1">
      <c r="A2465" s="10">
        <v>45145.740625</v>
      </c>
      <c r="B2465" s="2">
        <v>29.387</v>
      </c>
      <c r="C2465" s="2">
        <v>1.54</v>
      </c>
    </row>
    <row r="2466" ht="18.0" customHeight="1">
      <c r="A2466" s="10">
        <v>45145.74074074074</v>
      </c>
      <c r="B2466" s="2">
        <v>29.387</v>
      </c>
      <c r="C2466" s="2">
        <v>1.54</v>
      </c>
    </row>
    <row r="2467" ht="18.0" customHeight="1">
      <c r="A2467" s="10">
        <v>45145.74085648148</v>
      </c>
      <c r="B2467" s="2">
        <v>29.387</v>
      </c>
      <c r="C2467" s="2">
        <v>1.54</v>
      </c>
    </row>
    <row r="2468" ht="18.0" customHeight="1">
      <c r="A2468" s="10">
        <v>45145.74097222222</v>
      </c>
      <c r="B2468" s="2">
        <v>29.387</v>
      </c>
      <c r="C2468" s="2">
        <v>1.55</v>
      </c>
    </row>
    <row r="2469" ht="18.0" customHeight="1">
      <c r="A2469" s="10">
        <v>45145.74108796296</v>
      </c>
      <c r="B2469" s="2">
        <v>29.387</v>
      </c>
      <c r="C2469" s="2">
        <v>1.55</v>
      </c>
    </row>
    <row r="2470" ht="18.0" customHeight="1">
      <c r="A2470" s="10">
        <v>45145.74120370371</v>
      </c>
      <c r="B2470" s="2">
        <v>29.388</v>
      </c>
      <c r="C2470" s="2">
        <v>1.54</v>
      </c>
    </row>
    <row r="2471" ht="18.0" customHeight="1">
      <c r="A2471" s="10">
        <v>45145.741319444445</v>
      </c>
      <c r="B2471" s="2">
        <v>29.388</v>
      </c>
      <c r="C2471" s="2">
        <v>1.54</v>
      </c>
    </row>
    <row r="2472" ht="18.0" customHeight="1">
      <c r="A2472" s="10">
        <v>45145.741435185184</v>
      </c>
      <c r="B2472" s="2">
        <v>29.388</v>
      </c>
      <c r="C2472" s="2">
        <v>1.55</v>
      </c>
    </row>
    <row r="2473" ht="18.0" customHeight="1">
      <c r="A2473" s="10">
        <v>45145.74155092592</v>
      </c>
      <c r="B2473" s="2">
        <v>29.388</v>
      </c>
      <c r="C2473" s="2">
        <v>1.55</v>
      </c>
    </row>
    <row r="2474" ht="18.0" customHeight="1">
      <c r="A2474" s="10">
        <v>45145.74166666667</v>
      </c>
      <c r="B2474" s="2">
        <v>29.388</v>
      </c>
      <c r="C2474" s="2">
        <v>1.55</v>
      </c>
    </row>
    <row r="2475" ht="18.0" customHeight="1">
      <c r="A2475" s="10">
        <v>45145.74178240741</v>
      </c>
      <c r="B2475" s="2">
        <v>29.388</v>
      </c>
      <c r="C2475" s="2">
        <v>1.54</v>
      </c>
    </row>
    <row r="2476" ht="18.0" customHeight="1">
      <c r="A2476" s="10">
        <v>45145.741898148146</v>
      </c>
      <c r="B2476" s="2">
        <v>29.388</v>
      </c>
      <c r="C2476" s="2">
        <v>1.55</v>
      </c>
    </row>
    <row r="2477" ht="18.0" customHeight="1">
      <c r="A2477" s="10">
        <v>45145.74201388889</v>
      </c>
      <c r="B2477" s="2">
        <v>29.388</v>
      </c>
      <c r="C2477" s="2">
        <v>1.55</v>
      </c>
    </row>
    <row r="2478" ht="18.0" customHeight="1">
      <c r="A2478" s="10">
        <v>45145.74212962963</v>
      </c>
      <c r="B2478" s="2">
        <v>29.388</v>
      </c>
      <c r="C2478" s="2">
        <v>1.55</v>
      </c>
    </row>
    <row r="2479" ht="18.0" customHeight="1">
      <c r="A2479" s="10">
        <v>45145.74224537037</v>
      </c>
      <c r="B2479" s="2">
        <v>29.388</v>
      </c>
      <c r="C2479" s="2">
        <v>1.55</v>
      </c>
    </row>
    <row r="2480" ht="18.0" customHeight="1">
      <c r="A2480" s="10">
        <v>45145.74236111111</v>
      </c>
      <c r="B2480" s="2">
        <v>29.388</v>
      </c>
      <c r="C2480" s="2">
        <v>1.55</v>
      </c>
    </row>
    <row r="2481" ht="18.0" customHeight="1">
      <c r="A2481" s="10">
        <v>45145.742476851854</v>
      </c>
      <c r="B2481" s="2">
        <v>29.388</v>
      </c>
      <c r="C2481" s="2">
        <v>1.55</v>
      </c>
    </row>
    <row r="2482" ht="18.0" customHeight="1">
      <c r="A2482" s="10">
        <v>45145.74259259259</v>
      </c>
      <c r="B2482" s="2">
        <v>29.388</v>
      </c>
      <c r="C2482" s="2">
        <v>1.55</v>
      </c>
    </row>
    <row r="2483" ht="18.0" customHeight="1">
      <c r="A2483" s="10">
        <v>45145.74270833333</v>
      </c>
      <c r="B2483" s="2">
        <v>29.388</v>
      </c>
      <c r="C2483" s="2">
        <v>1.55</v>
      </c>
    </row>
    <row r="2484" ht="18.0" customHeight="1">
      <c r="A2484" s="10">
        <v>45145.74282407408</v>
      </c>
      <c r="B2484" s="2">
        <v>29.388</v>
      </c>
      <c r="C2484" s="2">
        <v>1.55</v>
      </c>
    </row>
    <row r="2485" ht="18.0" customHeight="1">
      <c r="A2485" s="10">
        <v>45145.742939814816</v>
      </c>
      <c r="B2485" s="2">
        <v>29.388</v>
      </c>
      <c r="C2485" s="2">
        <v>1.55</v>
      </c>
    </row>
    <row r="2486" ht="18.0" customHeight="1">
      <c r="A2486" s="10">
        <v>45145.743055555555</v>
      </c>
      <c r="B2486" s="2">
        <v>29.388</v>
      </c>
      <c r="C2486" s="2">
        <v>1.54</v>
      </c>
    </row>
    <row r="2487" ht="18.0" customHeight="1">
      <c r="A2487" s="10">
        <v>45145.74317129629</v>
      </c>
      <c r="B2487" s="2">
        <v>29.388</v>
      </c>
      <c r="C2487" s="2">
        <v>1.55</v>
      </c>
    </row>
    <row r="2488" ht="18.0" customHeight="1">
      <c r="A2488" s="10">
        <v>45145.74328703704</v>
      </c>
      <c r="B2488" s="2">
        <v>29.387</v>
      </c>
      <c r="C2488" s="2">
        <v>1.55</v>
      </c>
    </row>
    <row r="2489" ht="18.0" customHeight="1">
      <c r="A2489" s="10">
        <v>45145.74340277778</v>
      </c>
      <c r="B2489" s="2">
        <v>29.387</v>
      </c>
      <c r="C2489" s="2">
        <v>1.55</v>
      </c>
    </row>
    <row r="2490" ht="18.0" customHeight="1">
      <c r="A2490" s="10">
        <v>45145.74351851852</v>
      </c>
      <c r="B2490" s="2">
        <v>29.388</v>
      </c>
      <c r="C2490" s="2">
        <v>1.54</v>
      </c>
    </row>
    <row r="2491" ht="18.0" customHeight="1">
      <c r="A2491" s="10">
        <v>45145.74363425926</v>
      </c>
      <c r="B2491" s="2">
        <v>29.387</v>
      </c>
      <c r="C2491" s="2">
        <v>1.55</v>
      </c>
    </row>
    <row r="2492" ht="18.0" customHeight="1">
      <c r="A2492" s="10">
        <v>45145.74375</v>
      </c>
      <c r="B2492" s="2">
        <v>29.387</v>
      </c>
      <c r="C2492" s="2">
        <v>1.54</v>
      </c>
    </row>
    <row r="2493" ht="18.0" customHeight="1">
      <c r="A2493" s="10">
        <v>45145.74386574074</v>
      </c>
      <c r="B2493" s="2">
        <v>29.387</v>
      </c>
      <c r="C2493" s="2">
        <v>1.55</v>
      </c>
    </row>
    <row r="2494" ht="18.0" customHeight="1">
      <c r="A2494" s="10">
        <v>45145.74398148148</v>
      </c>
      <c r="B2494" s="2">
        <v>29.387</v>
      </c>
      <c r="C2494" s="2">
        <v>1.55</v>
      </c>
    </row>
    <row r="2495" ht="18.0" customHeight="1">
      <c r="A2495" s="10">
        <v>45145.744097222225</v>
      </c>
      <c r="B2495" s="2">
        <v>29.387</v>
      </c>
      <c r="C2495" s="2">
        <v>1.54</v>
      </c>
    </row>
    <row r="2496" ht="18.0" customHeight="1">
      <c r="A2496" s="10">
        <v>45145.74421296296</v>
      </c>
      <c r="B2496" s="2">
        <v>29.387</v>
      </c>
      <c r="C2496" s="2">
        <v>1.54</v>
      </c>
    </row>
    <row r="2497" ht="18.0" customHeight="1">
      <c r="A2497" s="10">
        <v>45145.7443287037</v>
      </c>
      <c r="B2497" s="2">
        <v>29.386</v>
      </c>
      <c r="C2497" s="2">
        <v>1.55</v>
      </c>
    </row>
    <row r="2498" ht="18.0" customHeight="1">
      <c r="A2498" s="10">
        <v>45145.74444444444</v>
      </c>
      <c r="B2498" s="2">
        <v>29.386</v>
      </c>
      <c r="C2498" s="2">
        <v>1.55</v>
      </c>
    </row>
    <row r="2499" ht="18.0" customHeight="1">
      <c r="A2499" s="10">
        <v>45145.74456018519</v>
      </c>
      <c r="B2499" s="2">
        <v>29.385</v>
      </c>
      <c r="C2499" s="2">
        <v>1.55</v>
      </c>
    </row>
    <row r="2500" ht="18.0" customHeight="1">
      <c r="A2500" s="10">
        <v>45145.744675925926</v>
      </c>
      <c r="B2500" s="2">
        <v>29.385</v>
      </c>
      <c r="C2500" s="2">
        <v>1.55</v>
      </c>
    </row>
    <row r="2501" ht="18.0" customHeight="1">
      <c r="A2501" s="10">
        <v>45145.744791666664</v>
      </c>
      <c r="B2501" s="2">
        <v>29.385</v>
      </c>
      <c r="C2501" s="2">
        <v>1.55</v>
      </c>
    </row>
    <row r="2502" ht="18.0" customHeight="1">
      <c r="A2502" s="10">
        <v>45145.74490740741</v>
      </c>
      <c r="B2502" s="2">
        <v>29.384</v>
      </c>
      <c r="C2502" s="2">
        <v>1.55</v>
      </c>
    </row>
    <row r="2503" ht="18.0" customHeight="1">
      <c r="A2503" s="10">
        <v>45145.74502314815</v>
      </c>
      <c r="B2503" s="2">
        <v>29.384</v>
      </c>
      <c r="C2503" s="2">
        <v>1.55</v>
      </c>
    </row>
    <row r="2504" ht="18.0" customHeight="1">
      <c r="A2504" s="10">
        <v>45145.74513888889</v>
      </c>
      <c r="B2504" s="2">
        <v>29.383</v>
      </c>
      <c r="C2504" s="2">
        <v>1.54</v>
      </c>
    </row>
    <row r="2505" ht="18.0" customHeight="1">
      <c r="A2505" s="10">
        <v>45145.745254629626</v>
      </c>
      <c r="B2505" s="2">
        <v>29.383</v>
      </c>
      <c r="C2505" s="2">
        <v>1.55</v>
      </c>
    </row>
    <row r="2506" ht="18.0" customHeight="1">
      <c r="A2506" s="10">
        <v>45145.74537037037</v>
      </c>
      <c r="B2506" s="2">
        <v>29.382</v>
      </c>
      <c r="C2506" s="2">
        <v>1.55</v>
      </c>
    </row>
    <row r="2507" ht="18.0" customHeight="1">
      <c r="A2507" s="10">
        <v>45145.74548611111</v>
      </c>
      <c r="B2507" s="2">
        <v>29.382</v>
      </c>
      <c r="C2507" s="2">
        <v>1.55</v>
      </c>
    </row>
    <row r="2508" ht="18.0" customHeight="1">
      <c r="A2508" s="10">
        <v>45145.74560185185</v>
      </c>
      <c r="B2508" s="2">
        <v>29.382</v>
      </c>
      <c r="C2508" s="2">
        <v>1.54</v>
      </c>
    </row>
    <row r="2509" ht="18.0" customHeight="1">
      <c r="A2509" s="10">
        <v>45145.745717592596</v>
      </c>
      <c r="B2509" s="2">
        <v>29.381</v>
      </c>
      <c r="C2509" s="2">
        <v>1.55</v>
      </c>
    </row>
    <row r="2510" ht="18.0" customHeight="1">
      <c r="A2510" s="10">
        <v>45145.745833333334</v>
      </c>
      <c r="B2510" s="2">
        <v>29.381</v>
      </c>
      <c r="C2510" s="2">
        <v>1.55</v>
      </c>
    </row>
    <row r="2511" ht="18.0" customHeight="1">
      <c r="A2511" s="10">
        <v>45145.74594907407</v>
      </c>
      <c r="B2511" s="2">
        <v>29.38</v>
      </c>
      <c r="C2511" s="2">
        <v>1.55</v>
      </c>
    </row>
    <row r="2512" ht="18.0" customHeight="1">
      <c r="A2512" s="10">
        <v>45145.74606481481</v>
      </c>
      <c r="B2512" s="2">
        <v>29.38</v>
      </c>
      <c r="C2512" s="2">
        <v>1.55</v>
      </c>
    </row>
    <row r="2513" ht="18.0" customHeight="1">
      <c r="A2513" s="10">
        <v>45145.74618055556</v>
      </c>
      <c r="B2513" s="2">
        <v>29.379</v>
      </c>
      <c r="C2513" s="2">
        <v>1.54</v>
      </c>
    </row>
    <row r="2514" ht="18.0" customHeight="1">
      <c r="A2514" s="10">
        <v>45145.746296296296</v>
      </c>
      <c r="B2514" s="2">
        <v>29.379</v>
      </c>
      <c r="C2514" s="2">
        <v>1.54</v>
      </c>
    </row>
    <row r="2515" ht="18.0" customHeight="1">
      <c r="A2515" s="10">
        <v>45145.746412037035</v>
      </c>
      <c r="B2515" s="2">
        <v>29.378</v>
      </c>
      <c r="C2515" s="2">
        <v>1.55</v>
      </c>
    </row>
    <row r="2516" ht="18.0" customHeight="1">
      <c r="A2516" s="10">
        <v>45145.74652777778</v>
      </c>
      <c r="B2516" s="2">
        <v>29.378</v>
      </c>
      <c r="C2516" s="2">
        <v>1.54</v>
      </c>
    </row>
    <row r="2517" ht="18.0" customHeight="1">
      <c r="A2517" s="10">
        <v>45145.74664351852</v>
      </c>
      <c r="B2517" s="2">
        <v>29.378</v>
      </c>
      <c r="C2517" s="2">
        <v>1.55</v>
      </c>
    </row>
    <row r="2518" ht="18.0" customHeight="1">
      <c r="A2518" s="10">
        <v>45145.74675925926</v>
      </c>
      <c r="B2518" s="2">
        <v>29.377</v>
      </c>
      <c r="C2518" s="2">
        <v>1.54</v>
      </c>
    </row>
    <row r="2519" ht="18.0" customHeight="1">
      <c r="A2519" s="10">
        <v>45145.746875</v>
      </c>
      <c r="B2519" s="2">
        <v>29.376</v>
      </c>
      <c r="C2519" s="2">
        <v>1.55</v>
      </c>
    </row>
    <row r="2520" ht="18.0" customHeight="1">
      <c r="A2520" s="10">
        <v>45145.74699074074</v>
      </c>
      <c r="B2520" s="2">
        <v>29.376</v>
      </c>
      <c r="C2520" s="2">
        <v>1.54</v>
      </c>
    </row>
    <row r="2521" ht="18.0" customHeight="1">
      <c r="A2521" s="10">
        <v>45145.74710648148</v>
      </c>
      <c r="B2521" s="2">
        <v>29.375</v>
      </c>
      <c r="C2521" s="2">
        <v>1.55</v>
      </c>
    </row>
    <row r="2522" ht="18.0" customHeight="1">
      <c r="A2522" s="10">
        <v>45145.74722222222</v>
      </c>
      <c r="B2522" s="2">
        <v>29.375</v>
      </c>
      <c r="C2522" s="2">
        <v>1.54</v>
      </c>
    </row>
    <row r="2523" ht="18.0" customHeight="1">
      <c r="A2523" s="10">
        <v>45145.74733796297</v>
      </c>
      <c r="B2523" s="2">
        <v>29.374</v>
      </c>
      <c r="C2523" s="2">
        <v>1.55</v>
      </c>
    </row>
    <row r="2524" ht="18.0" customHeight="1">
      <c r="A2524" s="10">
        <v>45145.747453703705</v>
      </c>
      <c r="B2524" s="2">
        <v>29.373</v>
      </c>
      <c r="C2524" s="2">
        <v>1.55</v>
      </c>
    </row>
    <row r="2525" ht="18.0" customHeight="1">
      <c r="A2525" s="10">
        <v>45145.747569444444</v>
      </c>
      <c r="B2525" s="2">
        <v>29.373</v>
      </c>
      <c r="C2525" s="2">
        <v>1.55</v>
      </c>
    </row>
    <row r="2526" ht="18.0" customHeight="1">
      <c r="A2526" s="10">
        <v>45145.74768518518</v>
      </c>
      <c r="B2526" s="2">
        <v>29.372</v>
      </c>
      <c r="C2526" s="2">
        <v>1.54</v>
      </c>
    </row>
    <row r="2527" ht="18.0" customHeight="1">
      <c r="A2527" s="10">
        <v>45145.74780092593</v>
      </c>
      <c r="B2527" s="2">
        <v>29.372</v>
      </c>
      <c r="C2527" s="2">
        <v>1.55</v>
      </c>
    </row>
    <row r="2528" ht="18.0" customHeight="1">
      <c r="A2528" s="10">
        <v>45145.74791666667</v>
      </c>
      <c r="B2528" s="2">
        <v>29.372</v>
      </c>
      <c r="C2528" s="2">
        <v>1.55</v>
      </c>
    </row>
    <row r="2529" ht="18.0" customHeight="1">
      <c r="A2529" s="10">
        <v>45145.748032407406</v>
      </c>
      <c r="B2529" s="2">
        <v>29.371</v>
      </c>
      <c r="C2529" s="2">
        <v>1.54</v>
      </c>
    </row>
    <row r="2530" ht="18.0" customHeight="1">
      <c r="A2530" s="10">
        <v>45145.748148148145</v>
      </c>
      <c r="B2530" s="2">
        <v>29.371</v>
      </c>
      <c r="C2530" s="2">
        <v>1.55</v>
      </c>
    </row>
    <row r="2531" ht="18.0" customHeight="1">
      <c r="A2531" s="10">
        <v>45145.74826388889</v>
      </c>
      <c r="B2531" s="2">
        <v>29.37</v>
      </c>
      <c r="C2531" s="2">
        <v>1.55</v>
      </c>
    </row>
    <row r="2532" ht="18.0" customHeight="1">
      <c r="A2532" s="10">
        <v>45145.74837962963</v>
      </c>
      <c r="B2532" s="2">
        <v>29.369</v>
      </c>
      <c r="C2532" s="2">
        <v>1.55</v>
      </c>
    </row>
    <row r="2533" ht="18.0" customHeight="1">
      <c r="A2533" s="10">
        <v>45145.74849537037</v>
      </c>
      <c r="B2533" s="2">
        <v>29.368</v>
      </c>
      <c r="C2533" s="2">
        <v>1.55</v>
      </c>
    </row>
    <row r="2534" ht="18.0" customHeight="1">
      <c r="A2534" s="10">
        <v>45145.748611111114</v>
      </c>
      <c r="B2534" s="2">
        <v>29.367</v>
      </c>
      <c r="C2534" s="2">
        <v>1.55</v>
      </c>
    </row>
    <row r="2535" ht="18.0" customHeight="1">
      <c r="A2535" s="10">
        <v>45145.74872685185</v>
      </c>
      <c r="B2535" s="2">
        <v>29.366</v>
      </c>
      <c r="C2535" s="2">
        <v>1.55</v>
      </c>
    </row>
    <row r="2536" ht="18.0" customHeight="1">
      <c r="A2536" s="10">
        <v>45145.74884259259</v>
      </c>
      <c r="B2536" s="2">
        <v>29.365</v>
      </c>
      <c r="C2536" s="2">
        <v>1.55</v>
      </c>
    </row>
    <row r="2537" ht="18.0" customHeight="1">
      <c r="A2537" s="10">
        <v>45145.74895833333</v>
      </c>
      <c r="B2537" s="2">
        <v>29.364</v>
      </c>
      <c r="C2537" s="2">
        <v>1.55</v>
      </c>
    </row>
    <row r="2538" ht="18.0" customHeight="1">
      <c r="A2538" s="10">
        <v>45145.749074074076</v>
      </c>
      <c r="B2538" s="2">
        <v>29.363</v>
      </c>
      <c r="C2538" s="2">
        <v>1.55</v>
      </c>
    </row>
    <row r="2539" ht="18.0" customHeight="1">
      <c r="A2539" s="10">
        <v>45145.749189814815</v>
      </c>
      <c r="B2539" s="2">
        <v>29.363</v>
      </c>
      <c r="C2539" s="2">
        <v>1.55</v>
      </c>
    </row>
    <row r="2540" ht="18.0" customHeight="1">
      <c r="A2540" s="10">
        <v>45145.74930555555</v>
      </c>
      <c r="B2540" s="2">
        <v>29.362</v>
      </c>
      <c r="C2540" s="2">
        <v>1.55</v>
      </c>
    </row>
    <row r="2541" ht="18.0" customHeight="1">
      <c r="A2541" s="10">
        <v>45145.7494212963</v>
      </c>
      <c r="B2541" s="2">
        <v>29.361</v>
      </c>
      <c r="C2541" s="2">
        <v>1.55</v>
      </c>
    </row>
    <row r="2542" ht="18.0" customHeight="1">
      <c r="A2542" s="10">
        <v>45145.74953703704</v>
      </c>
      <c r="B2542" s="2">
        <v>29.361</v>
      </c>
      <c r="C2542" s="2">
        <v>1.55</v>
      </c>
    </row>
    <row r="2543" ht="18.0" customHeight="1">
      <c r="A2543" s="10">
        <v>45145.74965277778</v>
      </c>
      <c r="B2543" s="2">
        <v>29.36</v>
      </c>
      <c r="C2543" s="2">
        <v>1.55</v>
      </c>
    </row>
    <row r="2544" ht="18.0" customHeight="1">
      <c r="A2544" s="10">
        <v>45145.749768518515</v>
      </c>
      <c r="B2544" s="2">
        <v>29.359</v>
      </c>
      <c r="C2544" s="2">
        <v>1.55</v>
      </c>
    </row>
    <row r="2545" ht="18.0" customHeight="1">
      <c r="A2545" s="10">
        <v>45145.74988425926</v>
      </c>
      <c r="B2545" s="2">
        <v>29.358</v>
      </c>
      <c r="C2545" s="2">
        <v>1.55</v>
      </c>
    </row>
    <row r="2546" ht="18.0" customHeight="1">
      <c r="A2546" s="10">
        <v>45145.75</v>
      </c>
      <c r="B2546" s="2">
        <v>29.358</v>
      </c>
      <c r="C2546" s="2">
        <v>1.54</v>
      </c>
    </row>
    <row r="2547" ht="18.0" customHeight="1">
      <c r="A2547" s="10">
        <v>45145.75011574074</v>
      </c>
      <c r="B2547" s="2">
        <v>29.357</v>
      </c>
      <c r="C2547" s="2">
        <v>1.55</v>
      </c>
    </row>
    <row r="2548" ht="18.0" customHeight="1">
      <c r="A2548" s="10">
        <v>45145.750231481485</v>
      </c>
      <c r="B2548" s="2">
        <v>29.356</v>
      </c>
      <c r="C2548" s="2">
        <v>1.55</v>
      </c>
    </row>
    <row r="2549" ht="18.0" customHeight="1">
      <c r="A2549" s="10">
        <v>45145.75034722222</v>
      </c>
      <c r="B2549" s="2">
        <v>29.355</v>
      </c>
      <c r="C2549" s="2">
        <v>1.55</v>
      </c>
    </row>
    <row r="2550" ht="18.0" customHeight="1">
      <c r="A2550" s="10">
        <v>45145.75046296296</v>
      </c>
      <c r="B2550" s="2">
        <v>29.355</v>
      </c>
      <c r="C2550" s="2">
        <v>1.55</v>
      </c>
    </row>
    <row r="2551" ht="18.0" customHeight="1">
      <c r="A2551" s="10">
        <v>45145.7505787037</v>
      </c>
      <c r="B2551" s="2">
        <v>29.354</v>
      </c>
      <c r="C2551" s="2">
        <v>1.55</v>
      </c>
    </row>
    <row r="2552" ht="18.0" customHeight="1">
      <c r="A2552" s="10">
        <v>45145.75069444445</v>
      </c>
      <c r="B2552" s="2">
        <v>29.353</v>
      </c>
      <c r="C2552" s="2">
        <v>1.55</v>
      </c>
    </row>
    <row r="2553" ht="18.0" customHeight="1">
      <c r="A2553" s="10">
        <v>45145.750810185185</v>
      </c>
      <c r="B2553" s="2">
        <v>29.352</v>
      </c>
      <c r="C2553" s="2">
        <v>1.55</v>
      </c>
    </row>
    <row r="2554" ht="18.0" customHeight="1">
      <c r="A2554" s="10">
        <v>45145.750925925924</v>
      </c>
      <c r="B2554" s="2">
        <v>29.351</v>
      </c>
      <c r="C2554" s="2">
        <v>1.55</v>
      </c>
    </row>
    <row r="2555" ht="18.0" customHeight="1">
      <c r="A2555" s="10">
        <v>45145.75104166667</v>
      </c>
      <c r="B2555" s="2">
        <v>29.349</v>
      </c>
      <c r="C2555" s="2">
        <v>1.54</v>
      </c>
    </row>
    <row r="2556" ht="18.0" customHeight="1">
      <c r="A2556" s="10">
        <v>45145.75115740741</v>
      </c>
      <c r="B2556" s="2">
        <v>29.349</v>
      </c>
      <c r="C2556" s="2">
        <v>1.55</v>
      </c>
    </row>
    <row r="2557" ht="18.0" customHeight="1">
      <c r="A2557" s="10">
        <v>45145.75127314815</v>
      </c>
      <c r="B2557" s="2">
        <v>29.348</v>
      </c>
      <c r="C2557" s="2">
        <v>1.55</v>
      </c>
    </row>
    <row r="2558" ht="18.0" customHeight="1">
      <c r="A2558" s="10">
        <v>45145.751388888886</v>
      </c>
      <c r="B2558" s="2">
        <v>29.347</v>
      </c>
      <c r="C2558" s="2">
        <v>1.54</v>
      </c>
    </row>
    <row r="2559" ht="18.0" customHeight="1">
      <c r="A2559" s="10">
        <v>45145.75150462963</v>
      </c>
      <c r="B2559" s="2">
        <v>29.347</v>
      </c>
      <c r="C2559" s="2">
        <v>1.55</v>
      </c>
    </row>
    <row r="2560" ht="18.0" customHeight="1">
      <c r="A2560" s="10">
        <v>45145.75162037037</v>
      </c>
      <c r="B2560" s="2">
        <v>29.346</v>
      </c>
      <c r="C2560" s="2">
        <v>1.54</v>
      </c>
    </row>
    <row r="2561" ht="18.0" customHeight="1">
      <c r="A2561" s="10">
        <v>45145.75173611111</v>
      </c>
      <c r="B2561" s="2">
        <v>29.345</v>
      </c>
      <c r="C2561" s="2">
        <v>1.55</v>
      </c>
    </row>
    <row r="2562" ht="18.0" customHeight="1">
      <c r="A2562" s="10">
        <v>45145.751851851855</v>
      </c>
      <c r="B2562" s="2">
        <v>29.344</v>
      </c>
      <c r="C2562" s="2">
        <v>1.54</v>
      </c>
    </row>
    <row r="2563" ht="18.0" customHeight="1">
      <c r="A2563" s="10">
        <v>45145.751967592594</v>
      </c>
      <c r="B2563" s="2">
        <v>29.343</v>
      </c>
      <c r="C2563" s="2">
        <v>1.54</v>
      </c>
    </row>
    <row r="2564" ht="18.0" customHeight="1">
      <c r="A2564" s="10">
        <v>45145.75208333333</v>
      </c>
      <c r="B2564" s="2">
        <v>29.342</v>
      </c>
      <c r="C2564" s="2">
        <v>1.55</v>
      </c>
    </row>
    <row r="2565" ht="18.0" customHeight="1">
      <c r="A2565" s="10">
        <v>45145.75219907407</v>
      </c>
      <c r="B2565" s="2">
        <v>29.341</v>
      </c>
      <c r="C2565" s="2">
        <v>1.55</v>
      </c>
    </row>
    <row r="2566" ht="18.0" customHeight="1">
      <c r="A2566" s="10">
        <v>45145.75231481482</v>
      </c>
      <c r="B2566" s="2">
        <v>29.341</v>
      </c>
      <c r="C2566" s="2">
        <v>1.55</v>
      </c>
    </row>
    <row r="2567" ht="18.0" customHeight="1">
      <c r="A2567" s="10">
        <v>45145.752430555556</v>
      </c>
      <c r="B2567" s="2">
        <v>29.34</v>
      </c>
      <c r="C2567" s="2">
        <v>1.54</v>
      </c>
    </row>
    <row r="2568" ht="18.0" customHeight="1">
      <c r="A2568" s="10">
        <v>45145.752546296295</v>
      </c>
      <c r="B2568" s="2">
        <v>29.339</v>
      </c>
      <c r="C2568" s="2">
        <v>1.55</v>
      </c>
    </row>
    <row r="2569" ht="18.0" customHeight="1">
      <c r="A2569" s="10">
        <v>45145.75266203703</v>
      </c>
      <c r="B2569" s="2">
        <v>29.338</v>
      </c>
      <c r="C2569" s="2">
        <v>1.55</v>
      </c>
    </row>
    <row r="2570" ht="18.0" customHeight="1">
      <c r="A2570" s="10">
        <v>45145.75277777778</v>
      </c>
      <c r="B2570" s="2">
        <v>29.337</v>
      </c>
      <c r="C2570" s="2">
        <v>1.55</v>
      </c>
    </row>
    <row r="2571" ht="18.0" customHeight="1">
      <c r="A2571" s="10">
        <v>45145.75289351852</v>
      </c>
      <c r="B2571" s="2">
        <v>29.335</v>
      </c>
      <c r="C2571" s="2">
        <v>1.55</v>
      </c>
    </row>
    <row r="2572" ht="18.0" customHeight="1">
      <c r="A2572" s="10">
        <v>45145.75300925926</v>
      </c>
      <c r="B2572" s="2">
        <v>29.334</v>
      </c>
      <c r="C2572" s="2">
        <v>1.55</v>
      </c>
    </row>
    <row r="2573" ht="18.0" customHeight="1">
      <c r="A2573" s="10">
        <v>45145.753125</v>
      </c>
      <c r="B2573" s="2">
        <v>29.332</v>
      </c>
      <c r="C2573" s="2">
        <v>1.55</v>
      </c>
    </row>
    <row r="2574" ht="18.0" customHeight="1">
      <c r="A2574" s="10">
        <v>45145.75324074074</v>
      </c>
      <c r="B2574" s="2">
        <v>29.331</v>
      </c>
      <c r="C2574" s="2">
        <v>1.55</v>
      </c>
    </row>
    <row r="2575" ht="18.0" customHeight="1">
      <c r="A2575" s="10">
        <v>45145.75335648148</v>
      </c>
      <c r="B2575" s="2">
        <v>29.33</v>
      </c>
      <c r="C2575" s="2">
        <v>1.55</v>
      </c>
    </row>
    <row r="2576" ht="18.0" customHeight="1">
      <c r="A2576" s="10">
        <v>45145.75347222222</v>
      </c>
      <c r="B2576" s="2">
        <v>29.329</v>
      </c>
      <c r="C2576" s="2">
        <v>1.54</v>
      </c>
    </row>
    <row r="2577" ht="18.0" customHeight="1">
      <c r="A2577" s="10">
        <v>45145.753587962965</v>
      </c>
      <c r="B2577" s="2">
        <v>29.328</v>
      </c>
      <c r="C2577" s="2">
        <v>1.55</v>
      </c>
    </row>
    <row r="2578" ht="18.0" customHeight="1">
      <c r="A2578" s="10">
        <v>45145.753703703704</v>
      </c>
      <c r="B2578" s="2">
        <v>29.327</v>
      </c>
      <c r="C2578" s="2">
        <v>1.55</v>
      </c>
    </row>
    <row r="2579" ht="18.0" customHeight="1">
      <c r="A2579" s="10">
        <v>45145.75381944444</v>
      </c>
      <c r="B2579" s="2">
        <v>29.326</v>
      </c>
      <c r="C2579" s="2">
        <v>1.55</v>
      </c>
    </row>
    <row r="2580" ht="18.0" customHeight="1">
      <c r="A2580" s="10">
        <v>45145.75393518519</v>
      </c>
      <c r="B2580" s="2">
        <v>29.325</v>
      </c>
      <c r="C2580" s="2">
        <v>1.55</v>
      </c>
    </row>
    <row r="2581" ht="18.0" customHeight="1">
      <c r="A2581" s="10">
        <v>45145.75405092593</v>
      </c>
      <c r="B2581" s="2">
        <v>29.324</v>
      </c>
      <c r="C2581" s="2">
        <v>1.55</v>
      </c>
    </row>
    <row r="2582" ht="18.0" customHeight="1">
      <c r="A2582" s="10">
        <v>45145.754166666666</v>
      </c>
      <c r="B2582" s="2">
        <v>29.323</v>
      </c>
      <c r="C2582" s="2">
        <v>1.54</v>
      </c>
    </row>
    <row r="2583" ht="18.0" customHeight="1">
      <c r="A2583" s="10">
        <v>45145.754282407404</v>
      </c>
      <c r="B2583" s="2">
        <v>29.322</v>
      </c>
      <c r="C2583" s="2">
        <v>1.55</v>
      </c>
    </row>
    <row r="2584" ht="18.0" customHeight="1">
      <c r="A2584" s="10">
        <v>45145.75439814815</v>
      </c>
      <c r="B2584" s="2">
        <v>29.32</v>
      </c>
      <c r="C2584" s="2">
        <v>1.54</v>
      </c>
    </row>
    <row r="2585" ht="18.0" customHeight="1">
      <c r="A2585" s="10">
        <v>45145.75451388889</v>
      </c>
      <c r="B2585" s="2">
        <v>29.318</v>
      </c>
      <c r="C2585" s="2">
        <v>1.55</v>
      </c>
    </row>
    <row r="2586" ht="18.0" customHeight="1">
      <c r="A2586" s="10">
        <v>45145.75462962963</v>
      </c>
      <c r="B2586" s="2">
        <v>29.317</v>
      </c>
      <c r="C2586" s="2">
        <v>1.54</v>
      </c>
    </row>
    <row r="2587" ht="18.0" customHeight="1">
      <c r="A2587" s="10">
        <v>45145.754745370374</v>
      </c>
      <c r="B2587" s="2">
        <v>29.316</v>
      </c>
      <c r="C2587" s="2">
        <v>1.54</v>
      </c>
    </row>
    <row r="2588" ht="18.0" customHeight="1">
      <c r="A2588" s="10">
        <v>45145.75486111111</v>
      </c>
      <c r="B2588" s="2">
        <v>29.315</v>
      </c>
      <c r="C2588" s="2">
        <v>1.55</v>
      </c>
    </row>
    <row r="2589" ht="18.0" customHeight="1">
      <c r="A2589" s="10">
        <v>45145.75497685185</v>
      </c>
      <c r="B2589" s="2">
        <v>29.314</v>
      </c>
      <c r="C2589" s="2">
        <v>1.55</v>
      </c>
    </row>
    <row r="2590" ht="18.0" customHeight="1">
      <c r="A2590" s="10">
        <v>45145.75509259259</v>
      </c>
      <c r="B2590" s="2">
        <v>29.313</v>
      </c>
      <c r="C2590" s="2">
        <v>1.54</v>
      </c>
    </row>
    <row r="2591" ht="18.0" customHeight="1">
      <c r="A2591" s="10">
        <v>45145.755208333336</v>
      </c>
      <c r="B2591" s="2">
        <v>29.312</v>
      </c>
      <c r="C2591" s="2">
        <v>1.55</v>
      </c>
    </row>
    <row r="2592" ht="18.0" customHeight="1">
      <c r="A2592" s="10">
        <v>45145.755324074074</v>
      </c>
      <c r="B2592" s="2">
        <v>29.31</v>
      </c>
      <c r="C2592" s="2">
        <v>1.55</v>
      </c>
    </row>
    <row r="2593" ht="18.0" customHeight="1">
      <c r="A2593" s="10">
        <v>45145.75543981481</v>
      </c>
      <c r="B2593" s="2">
        <v>29.309</v>
      </c>
      <c r="C2593" s="2">
        <v>1.55</v>
      </c>
    </row>
    <row r="2594" ht="18.0" customHeight="1">
      <c r="A2594" s="10">
        <v>45145.75555555556</v>
      </c>
      <c r="B2594" s="2">
        <v>29.308</v>
      </c>
      <c r="C2594" s="2">
        <v>1.55</v>
      </c>
    </row>
    <row r="2595" ht="18.0" customHeight="1">
      <c r="A2595" s="10">
        <v>45145.7556712963</v>
      </c>
      <c r="B2595" s="2">
        <v>29.307</v>
      </c>
      <c r="C2595" s="2">
        <v>1.55</v>
      </c>
    </row>
    <row r="2596" ht="18.0" customHeight="1">
      <c r="A2596" s="10">
        <v>45145.75578703704</v>
      </c>
      <c r="B2596" s="2">
        <v>29.306</v>
      </c>
      <c r="C2596" s="2">
        <v>1.54</v>
      </c>
    </row>
    <row r="2597" ht="18.0" customHeight="1">
      <c r="A2597" s="10">
        <v>45145.755902777775</v>
      </c>
      <c r="B2597" s="2">
        <v>29.305</v>
      </c>
      <c r="C2597" s="2">
        <v>1.55</v>
      </c>
    </row>
    <row r="2598" ht="18.0" customHeight="1">
      <c r="A2598" s="10">
        <v>45145.75601851852</v>
      </c>
      <c r="B2598" s="2">
        <v>29.304</v>
      </c>
      <c r="C2598" s="2">
        <v>1.54</v>
      </c>
    </row>
    <row r="2599" ht="18.0" customHeight="1">
      <c r="A2599" s="10">
        <v>45145.75613425926</v>
      </c>
      <c r="B2599" s="2">
        <v>29.302</v>
      </c>
      <c r="C2599" s="2">
        <v>1.55</v>
      </c>
    </row>
    <row r="2600" ht="18.0" customHeight="1">
      <c r="A2600" s="10">
        <v>45145.75625</v>
      </c>
      <c r="B2600" s="2">
        <v>29.3</v>
      </c>
      <c r="C2600" s="2">
        <v>1.55</v>
      </c>
    </row>
    <row r="2601" ht="18.0" customHeight="1">
      <c r="A2601" s="10">
        <v>45145.75636574074</v>
      </c>
      <c r="B2601" s="2">
        <v>29.299</v>
      </c>
      <c r="C2601" s="2">
        <v>1.54</v>
      </c>
    </row>
    <row r="2602" ht="18.0" customHeight="1">
      <c r="A2602" s="10">
        <v>45145.75648148148</v>
      </c>
      <c r="B2602" s="2">
        <v>29.298</v>
      </c>
      <c r="C2602" s="2">
        <v>1.55</v>
      </c>
    </row>
    <row r="2603" ht="18.0" customHeight="1">
      <c r="A2603" s="10">
        <v>45145.75659722222</v>
      </c>
      <c r="B2603" s="2">
        <v>29.297</v>
      </c>
      <c r="C2603" s="2">
        <v>1.55</v>
      </c>
    </row>
    <row r="2604" ht="18.0" customHeight="1">
      <c r="A2604" s="10">
        <v>45145.75671296296</v>
      </c>
      <c r="B2604" s="2">
        <v>29.295</v>
      </c>
      <c r="C2604" s="2">
        <v>1.55</v>
      </c>
    </row>
    <row r="2605" ht="18.0" customHeight="1">
      <c r="A2605" s="10">
        <v>45145.75682870371</v>
      </c>
      <c r="B2605" s="2">
        <v>29.294</v>
      </c>
      <c r="C2605" s="2">
        <v>1.55</v>
      </c>
    </row>
    <row r="2606" ht="18.0" customHeight="1">
      <c r="A2606" s="10">
        <v>45145.756944444445</v>
      </c>
      <c r="B2606" s="2">
        <v>29.293</v>
      </c>
      <c r="C2606" s="2">
        <v>1.54</v>
      </c>
    </row>
    <row r="2607" ht="18.0" customHeight="1">
      <c r="A2607" s="10">
        <v>45145.757060185184</v>
      </c>
      <c r="B2607" s="2">
        <v>29.291</v>
      </c>
      <c r="C2607" s="2">
        <v>1.55</v>
      </c>
    </row>
    <row r="2608" ht="18.0" customHeight="1">
      <c r="A2608" s="10">
        <v>45145.75717592592</v>
      </c>
      <c r="B2608" s="2">
        <v>29.29</v>
      </c>
      <c r="C2608" s="2">
        <v>1.54</v>
      </c>
    </row>
    <row r="2609" ht="18.0" customHeight="1">
      <c r="A2609" s="10">
        <v>45145.75729166667</v>
      </c>
      <c r="B2609" s="2">
        <v>29.289</v>
      </c>
      <c r="C2609" s="2">
        <v>1.55</v>
      </c>
    </row>
    <row r="2610" ht="18.0" customHeight="1">
      <c r="A2610" s="10">
        <v>45145.75740740741</v>
      </c>
      <c r="B2610" s="2">
        <v>29.288</v>
      </c>
      <c r="C2610" s="2">
        <v>1.55</v>
      </c>
    </row>
    <row r="2611" ht="18.0" customHeight="1">
      <c r="A2611" s="10">
        <v>45145.757523148146</v>
      </c>
      <c r="B2611" s="2">
        <v>29.286</v>
      </c>
      <c r="C2611" s="2">
        <v>1.54</v>
      </c>
    </row>
    <row r="2612" ht="18.0" customHeight="1">
      <c r="A2612" s="10">
        <v>45145.75763888889</v>
      </c>
      <c r="B2612" s="2">
        <v>29.284</v>
      </c>
      <c r="C2612" s="2">
        <v>1.55</v>
      </c>
    </row>
    <row r="2613" ht="18.0" customHeight="1">
      <c r="A2613" s="10">
        <v>45145.75775462963</v>
      </c>
      <c r="B2613" s="2">
        <v>29.283</v>
      </c>
      <c r="C2613" s="2">
        <v>1.55</v>
      </c>
    </row>
    <row r="2614" ht="18.0" customHeight="1">
      <c r="A2614" s="10">
        <v>45145.75787037037</v>
      </c>
      <c r="B2614" s="2">
        <v>29.281</v>
      </c>
      <c r="C2614" s="2">
        <v>1.55</v>
      </c>
    </row>
    <row r="2615" ht="18.0" customHeight="1">
      <c r="A2615" s="10">
        <v>45145.75798611111</v>
      </c>
      <c r="B2615" s="2">
        <v>29.281</v>
      </c>
      <c r="C2615" s="2">
        <v>1.55</v>
      </c>
    </row>
    <row r="2616" ht="18.0" customHeight="1">
      <c r="A2616" s="10">
        <v>45145.758101851854</v>
      </c>
      <c r="B2616" s="2">
        <v>29.279</v>
      </c>
      <c r="C2616" s="2">
        <v>1.55</v>
      </c>
    </row>
    <row r="2617" ht="18.0" customHeight="1">
      <c r="A2617" s="10">
        <v>45145.75821759259</v>
      </c>
      <c r="B2617" s="2">
        <v>29.277</v>
      </c>
      <c r="C2617" s="2">
        <v>1.55</v>
      </c>
    </row>
    <row r="2618" ht="18.0" customHeight="1">
      <c r="A2618" s="10">
        <v>45145.75833333333</v>
      </c>
      <c r="B2618" s="2">
        <v>29.276</v>
      </c>
      <c r="C2618" s="2">
        <v>1.54</v>
      </c>
    </row>
    <row r="2619" ht="18.0" customHeight="1">
      <c r="A2619" s="10">
        <v>45145.75844907408</v>
      </c>
      <c r="B2619" s="2">
        <v>29.274</v>
      </c>
      <c r="C2619" s="2">
        <v>1.54</v>
      </c>
    </row>
    <row r="2620" ht="18.0" customHeight="1">
      <c r="A2620" s="10">
        <v>45145.758564814816</v>
      </c>
      <c r="B2620" s="2">
        <v>29.273</v>
      </c>
      <c r="C2620" s="2">
        <v>1.55</v>
      </c>
    </row>
    <row r="2621" ht="18.0" customHeight="1">
      <c r="A2621" s="10">
        <v>45145.758680555555</v>
      </c>
      <c r="B2621" s="2">
        <v>29.272</v>
      </c>
      <c r="C2621" s="2">
        <v>1.55</v>
      </c>
    </row>
    <row r="2622" ht="18.0" customHeight="1">
      <c r="A2622" s="10">
        <v>45145.75879629629</v>
      </c>
      <c r="B2622" s="2">
        <v>29.27</v>
      </c>
      <c r="C2622" s="2">
        <v>1.54</v>
      </c>
    </row>
    <row r="2623" ht="18.0" customHeight="1">
      <c r="A2623" s="10">
        <v>45145.75891203704</v>
      </c>
      <c r="B2623" s="2">
        <v>29.269</v>
      </c>
      <c r="C2623" s="2">
        <v>1.54</v>
      </c>
    </row>
    <row r="2624" ht="18.0" customHeight="1">
      <c r="A2624" s="10">
        <v>45145.75902777778</v>
      </c>
      <c r="B2624" s="2">
        <v>29.267</v>
      </c>
      <c r="C2624" s="2">
        <v>1.55</v>
      </c>
    </row>
    <row r="2625" ht="18.0" customHeight="1">
      <c r="A2625" s="10">
        <v>45145.75914351852</v>
      </c>
      <c r="B2625" s="2">
        <v>29.265</v>
      </c>
      <c r="C2625" s="2">
        <v>1.55</v>
      </c>
    </row>
    <row r="2626" ht="18.0" customHeight="1">
      <c r="A2626" s="10">
        <v>45145.75925925926</v>
      </c>
      <c r="B2626" s="2">
        <v>29.264</v>
      </c>
      <c r="C2626" s="2">
        <v>1.55</v>
      </c>
    </row>
    <row r="2627" ht="18.0" customHeight="1">
      <c r="A2627" s="10">
        <v>45145.759375</v>
      </c>
      <c r="B2627" s="2">
        <v>29.262</v>
      </c>
      <c r="C2627" s="2">
        <v>1.55</v>
      </c>
    </row>
    <row r="2628" ht="18.0" customHeight="1">
      <c r="A2628" s="10">
        <v>45145.75949074074</v>
      </c>
      <c r="B2628" s="2">
        <v>29.261</v>
      </c>
      <c r="C2628" s="2">
        <v>1.55</v>
      </c>
    </row>
    <row r="2629" ht="18.0" customHeight="1">
      <c r="A2629" s="10">
        <v>45145.75960648148</v>
      </c>
      <c r="B2629" s="2">
        <v>29.26</v>
      </c>
      <c r="C2629" s="2">
        <v>1.55</v>
      </c>
    </row>
    <row r="2630" ht="18.0" customHeight="1">
      <c r="A2630" s="10">
        <v>45145.759722222225</v>
      </c>
      <c r="B2630" s="2">
        <v>29.258</v>
      </c>
      <c r="C2630" s="2">
        <v>1.55</v>
      </c>
    </row>
    <row r="2631" ht="18.0" customHeight="1">
      <c r="A2631" s="10">
        <v>45145.75983796296</v>
      </c>
      <c r="B2631" s="2">
        <v>29.257</v>
      </c>
      <c r="C2631" s="2">
        <v>1.55</v>
      </c>
    </row>
    <row r="2632" ht="18.0" customHeight="1">
      <c r="A2632" s="10">
        <v>45145.7599537037</v>
      </c>
      <c r="B2632" s="2">
        <v>29.256</v>
      </c>
      <c r="C2632" s="2">
        <v>1.54</v>
      </c>
    </row>
    <row r="2633" ht="18.0" customHeight="1">
      <c r="A2633" s="10">
        <v>45145.76006944444</v>
      </c>
      <c r="B2633" s="2">
        <v>29.253</v>
      </c>
      <c r="C2633" s="2">
        <v>1.55</v>
      </c>
    </row>
    <row r="2634" ht="18.0" customHeight="1">
      <c r="A2634" s="10">
        <v>45145.76018518519</v>
      </c>
      <c r="B2634" s="2">
        <v>29.252</v>
      </c>
      <c r="C2634" s="2">
        <v>1.55</v>
      </c>
    </row>
    <row r="2635" ht="18.0" customHeight="1">
      <c r="A2635" s="10">
        <v>45145.760300925926</v>
      </c>
      <c r="B2635" s="2">
        <v>29.25</v>
      </c>
      <c r="C2635" s="2">
        <v>1.55</v>
      </c>
    </row>
    <row r="2636" ht="18.0" customHeight="1">
      <c r="A2636" s="10">
        <v>45145.760416666664</v>
      </c>
      <c r="B2636" s="2">
        <v>29.249</v>
      </c>
      <c r="C2636" s="2">
        <v>1.55</v>
      </c>
    </row>
    <row r="2637" ht="18.0" customHeight="1">
      <c r="A2637" s="10">
        <v>45145.76053240741</v>
      </c>
      <c r="B2637" s="2">
        <v>29.247</v>
      </c>
      <c r="C2637" s="2">
        <v>1.55</v>
      </c>
    </row>
    <row r="2638" ht="18.0" customHeight="1">
      <c r="A2638" s="10">
        <v>45145.76064814815</v>
      </c>
      <c r="B2638" s="2">
        <v>29.246</v>
      </c>
      <c r="C2638" s="2">
        <v>1.55</v>
      </c>
    </row>
    <row r="2639" ht="18.0" customHeight="1">
      <c r="A2639" s="10">
        <v>45145.76076388889</v>
      </c>
      <c r="B2639" s="2">
        <v>29.244</v>
      </c>
      <c r="C2639" s="2">
        <v>1.55</v>
      </c>
    </row>
    <row r="2640" ht="18.0" customHeight="1">
      <c r="A2640" s="10">
        <v>45145.760879629626</v>
      </c>
      <c r="B2640" s="2">
        <v>29.242</v>
      </c>
      <c r="C2640" s="2">
        <v>1.55</v>
      </c>
    </row>
    <row r="2641" ht="18.0" customHeight="1">
      <c r="A2641" s="10">
        <v>45145.76099537037</v>
      </c>
      <c r="B2641" s="2">
        <v>29.241</v>
      </c>
      <c r="C2641" s="2">
        <v>1.55</v>
      </c>
    </row>
    <row r="2642" ht="18.0" customHeight="1">
      <c r="A2642" s="10">
        <v>45145.76111111111</v>
      </c>
      <c r="B2642" s="2">
        <v>29.24</v>
      </c>
      <c r="C2642" s="2">
        <v>1.55</v>
      </c>
    </row>
    <row r="2643" ht="18.0" customHeight="1">
      <c r="A2643" s="10">
        <v>45145.76122685185</v>
      </c>
      <c r="B2643" s="2">
        <v>29.239</v>
      </c>
      <c r="C2643" s="2">
        <v>1.55</v>
      </c>
    </row>
    <row r="2644" ht="18.0" customHeight="1">
      <c r="A2644" s="10">
        <v>45145.761342592596</v>
      </c>
      <c r="B2644" s="2">
        <v>29.237</v>
      </c>
      <c r="C2644" s="2">
        <v>1.55</v>
      </c>
    </row>
    <row r="2645" ht="18.0" customHeight="1">
      <c r="A2645" s="10">
        <v>45145.761458333334</v>
      </c>
      <c r="B2645" s="2">
        <v>29.235</v>
      </c>
      <c r="C2645" s="2">
        <v>1.55</v>
      </c>
    </row>
    <row r="2646" ht="18.0" customHeight="1">
      <c r="A2646" s="10">
        <v>45145.76157407407</v>
      </c>
      <c r="B2646" s="2">
        <v>29.233</v>
      </c>
      <c r="C2646" s="2">
        <v>1.55</v>
      </c>
    </row>
    <row r="2647" ht="18.0" customHeight="1">
      <c r="A2647" s="10">
        <v>45145.76168981481</v>
      </c>
      <c r="B2647" s="2">
        <v>29.232</v>
      </c>
      <c r="C2647" s="2">
        <v>1.54</v>
      </c>
    </row>
    <row r="2648" ht="18.0" customHeight="1">
      <c r="A2648" s="10">
        <v>45145.76180555556</v>
      </c>
      <c r="B2648" s="2">
        <v>29.23</v>
      </c>
      <c r="C2648" s="2">
        <v>1.55</v>
      </c>
    </row>
    <row r="2649" ht="18.0" customHeight="1">
      <c r="A2649" s="10">
        <v>45145.761921296296</v>
      </c>
      <c r="B2649" s="2">
        <v>29.229</v>
      </c>
      <c r="C2649" s="2">
        <v>1.55</v>
      </c>
    </row>
    <row r="2650" ht="18.0" customHeight="1">
      <c r="A2650" s="10">
        <v>45145.762037037035</v>
      </c>
      <c r="B2650" s="2">
        <v>29.227</v>
      </c>
      <c r="C2650" s="2">
        <v>1.55</v>
      </c>
    </row>
    <row r="2651" ht="18.0" customHeight="1">
      <c r="A2651" s="10">
        <v>45145.76215277778</v>
      </c>
      <c r="B2651" s="2">
        <v>29.226</v>
      </c>
      <c r="C2651" s="2">
        <v>1.54</v>
      </c>
    </row>
    <row r="2652" ht="18.0" customHeight="1">
      <c r="A2652" s="10">
        <v>45145.76226851852</v>
      </c>
      <c r="B2652" s="2">
        <v>29.224</v>
      </c>
      <c r="C2652" s="2">
        <v>1.54</v>
      </c>
    </row>
    <row r="2653" ht="18.0" customHeight="1">
      <c r="A2653" s="10">
        <v>45145.76238425926</v>
      </c>
      <c r="B2653" s="2">
        <v>29.223</v>
      </c>
      <c r="C2653" s="2">
        <v>1.55</v>
      </c>
    </row>
    <row r="2654" ht="18.0" customHeight="1">
      <c r="A2654" s="10">
        <v>45145.7625</v>
      </c>
      <c r="B2654" s="2">
        <v>29.221</v>
      </c>
      <c r="C2654" s="2">
        <v>1.55</v>
      </c>
    </row>
    <row r="2655" ht="18.0" customHeight="1">
      <c r="A2655" s="10">
        <v>45145.76261574074</v>
      </c>
      <c r="B2655" s="2">
        <v>29.219</v>
      </c>
      <c r="C2655" s="2">
        <v>1.55</v>
      </c>
    </row>
    <row r="2656" ht="18.0" customHeight="1">
      <c r="A2656" s="10">
        <v>45145.76273148148</v>
      </c>
      <c r="B2656" s="2">
        <v>29.218</v>
      </c>
      <c r="C2656" s="2">
        <v>1.55</v>
      </c>
    </row>
    <row r="2657" ht="18.0" customHeight="1">
      <c r="A2657" s="10">
        <v>45145.76284722222</v>
      </c>
      <c r="B2657" s="2">
        <v>29.216</v>
      </c>
      <c r="C2657" s="2">
        <v>1.55</v>
      </c>
    </row>
    <row r="2658" ht="18.0" customHeight="1">
      <c r="A2658" s="10">
        <v>45145.76296296297</v>
      </c>
      <c r="B2658" s="2">
        <v>29.215</v>
      </c>
      <c r="C2658" s="2">
        <v>1.55</v>
      </c>
    </row>
    <row r="2659" ht="18.0" customHeight="1">
      <c r="A2659" s="10">
        <v>45145.763078703705</v>
      </c>
      <c r="B2659" s="2">
        <v>29.213</v>
      </c>
      <c r="C2659" s="2">
        <v>1.55</v>
      </c>
    </row>
    <row r="2660" ht="18.0" customHeight="1">
      <c r="A2660" s="10">
        <v>45145.763194444444</v>
      </c>
      <c r="B2660" s="2">
        <v>29.212</v>
      </c>
      <c r="C2660" s="2">
        <v>1.55</v>
      </c>
    </row>
    <row r="2661" ht="18.0" customHeight="1">
      <c r="A2661" s="10">
        <v>45145.76331018518</v>
      </c>
      <c r="B2661" s="2">
        <v>29.21</v>
      </c>
      <c r="C2661" s="2">
        <v>1.55</v>
      </c>
    </row>
    <row r="2662" ht="18.0" customHeight="1">
      <c r="A2662" s="10">
        <v>45145.76342592593</v>
      </c>
      <c r="B2662" s="2">
        <v>29.209</v>
      </c>
      <c r="C2662" s="2">
        <v>1.55</v>
      </c>
    </row>
    <row r="2663" ht="18.0" customHeight="1">
      <c r="A2663" s="10">
        <v>45145.76354166667</v>
      </c>
      <c r="B2663" s="2">
        <v>29.207</v>
      </c>
      <c r="C2663" s="2">
        <v>1.55</v>
      </c>
    </row>
    <row r="2664" ht="18.0" customHeight="1">
      <c r="A2664" s="10">
        <v>45145.763657407406</v>
      </c>
      <c r="B2664" s="2">
        <v>29.206</v>
      </c>
      <c r="C2664" s="2">
        <v>1.55</v>
      </c>
    </row>
    <row r="2665" ht="18.0" customHeight="1">
      <c r="A2665" s="10">
        <v>45145.763773148145</v>
      </c>
      <c r="B2665" s="2">
        <v>29.204</v>
      </c>
      <c r="C2665" s="2">
        <v>1.55</v>
      </c>
    </row>
    <row r="2666" ht="18.0" customHeight="1">
      <c r="A2666" s="10">
        <v>45145.76388888889</v>
      </c>
      <c r="B2666" s="2">
        <v>29.202</v>
      </c>
      <c r="C2666" s="2">
        <v>1.54</v>
      </c>
    </row>
    <row r="2667" ht="18.0" customHeight="1">
      <c r="A2667" s="10">
        <v>45145.76400462963</v>
      </c>
      <c r="B2667" s="2">
        <v>29.201</v>
      </c>
      <c r="C2667" s="2">
        <v>1.55</v>
      </c>
    </row>
    <row r="2668" ht="18.0" customHeight="1">
      <c r="A2668" s="10">
        <v>45145.76412037037</v>
      </c>
      <c r="B2668" s="2">
        <v>29.199</v>
      </c>
      <c r="C2668" s="2">
        <v>1.55</v>
      </c>
    </row>
    <row r="2669" ht="18.0" customHeight="1">
      <c r="A2669" s="10">
        <v>45145.764236111114</v>
      </c>
      <c r="B2669" s="2">
        <v>29.198</v>
      </c>
      <c r="C2669" s="2">
        <v>1.55</v>
      </c>
    </row>
    <row r="2670" ht="18.0" customHeight="1">
      <c r="A2670" s="10">
        <v>45145.76435185185</v>
      </c>
      <c r="B2670" s="2">
        <v>29.196</v>
      </c>
      <c r="C2670" s="2">
        <v>1.54</v>
      </c>
    </row>
    <row r="2671" ht="18.0" customHeight="1">
      <c r="A2671" s="10">
        <v>45145.76446759259</v>
      </c>
      <c r="B2671" s="2">
        <v>29.194</v>
      </c>
      <c r="C2671" s="2">
        <v>1.55</v>
      </c>
    </row>
    <row r="2672" ht="18.0" customHeight="1">
      <c r="A2672" s="10">
        <v>45145.76458333333</v>
      </c>
      <c r="B2672" s="2">
        <v>29.193</v>
      </c>
      <c r="C2672" s="2">
        <v>1.55</v>
      </c>
    </row>
    <row r="2673" ht="18.0" customHeight="1">
      <c r="A2673" s="10">
        <v>45145.764699074076</v>
      </c>
      <c r="B2673" s="2">
        <v>29.191</v>
      </c>
      <c r="C2673" s="2">
        <v>1.55</v>
      </c>
    </row>
    <row r="2674" ht="18.0" customHeight="1">
      <c r="A2674" s="10">
        <v>45145.764814814815</v>
      </c>
      <c r="B2674" s="2">
        <v>29.19</v>
      </c>
      <c r="C2674" s="2">
        <v>1.55</v>
      </c>
    </row>
    <row r="2675" ht="18.0" customHeight="1">
      <c r="A2675" s="10">
        <v>45145.76493055555</v>
      </c>
      <c r="B2675" s="2">
        <v>29.189</v>
      </c>
      <c r="C2675" s="2">
        <v>1.55</v>
      </c>
    </row>
    <row r="2676" ht="18.0" customHeight="1">
      <c r="A2676" s="10">
        <v>45145.7650462963</v>
      </c>
      <c r="B2676" s="2">
        <v>29.186</v>
      </c>
      <c r="C2676" s="2">
        <v>1.55</v>
      </c>
    </row>
    <row r="2677" ht="18.0" customHeight="1">
      <c r="A2677" s="10">
        <v>45145.76516203704</v>
      </c>
      <c r="B2677" s="2">
        <v>29.185</v>
      </c>
      <c r="C2677" s="2">
        <v>1.55</v>
      </c>
    </row>
    <row r="2678" ht="18.0" customHeight="1">
      <c r="A2678" s="10">
        <v>45145.76527777778</v>
      </c>
      <c r="B2678" s="2">
        <v>29.183</v>
      </c>
      <c r="C2678" s="2">
        <v>1.54</v>
      </c>
    </row>
    <row r="2679" ht="18.0" customHeight="1">
      <c r="A2679" s="10">
        <v>45145.765393518515</v>
      </c>
      <c r="B2679" s="2">
        <v>29.182</v>
      </c>
      <c r="C2679" s="2">
        <v>1.55</v>
      </c>
    </row>
    <row r="2680" ht="18.0" customHeight="1">
      <c r="A2680" s="10">
        <v>45145.76550925926</v>
      </c>
      <c r="B2680" s="2">
        <v>29.18</v>
      </c>
      <c r="C2680" s="2">
        <v>1.55</v>
      </c>
    </row>
    <row r="2681" ht="18.0" customHeight="1">
      <c r="A2681" s="10">
        <v>45145.765625</v>
      </c>
      <c r="B2681" s="2">
        <v>29.179</v>
      </c>
      <c r="C2681" s="2">
        <v>1.55</v>
      </c>
    </row>
    <row r="2682" ht="18.0" customHeight="1">
      <c r="A2682" s="10">
        <v>45145.76574074074</v>
      </c>
      <c r="B2682" s="2">
        <v>29.178</v>
      </c>
      <c r="C2682" s="2">
        <v>1.55</v>
      </c>
    </row>
    <row r="2683" ht="18.0" customHeight="1">
      <c r="A2683" s="10">
        <v>45145.765856481485</v>
      </c>
      <c r="B2683" s="2">
        <v>29.176</v>
      </c>
      <c r="C2683" s="2">
        <v>1.55</v>
      </c>
    </row>
    <row r="2684" ht="18.0" customHeight="1">
      <c r="A2684" s="10">
        <v>45145.76597222222</v>
      </c>
      <c r="B2684" s="2">
        <v>29.175</v>
      </c>
      <c r="C2684" s="2">
        <v>1.55</v>
      </c>
    </row>
    <row r="2685" ht="18.0" customHeight="1">
      <c r="A2685" s="10">
        <v>45145.76608796296</v>
      </c>
      <c r="B2685" s="2">
        <v>29.174</v>
      </c>
      <c r="C2685" s="2">
        <v>1.55</v>
      </c>
    </row>
    <row r="2686" ht="18.0" customHeight="1">
      <c r="A2686" s="10">
        <v>45145.7662037037</v>
      </c>
      <c r="B2686" s="2">
        <v>29.173</v>
      </c>
      <c r="C2686" s="2">
        <v>1.54</v>
      </c>
    </row>
    <row r="2687" ht="18.0" customHeight="1">
      <c r="A2687" s="10">
        <v>45145.76631944445</v>
      </c>
      <c r="B2687" s="2">
        <v>29.173</v>
      </c>
      <c r="C2687" s="2">
        <v>1.55</v>
      </c>
    </row>
    <row r="2688" ht="18.0" customHeight="1">
      <c r="A2688" s="10">
        <v>45145.766435185185</v>
      </c>
      <c r="B2688" s="2">
        <v>29.171</v>
      </c>
      <c r="C2688" s="2">
        <v>1.55</v>
      </c>
    </row>
    <row r="2689" ht="18.0" customHeight="1">
      <c r="A2689" s="10">
        <v>45145.766550925924</v>
      </c>
      <c r="B2689" s="2">
        <v>29.169</v>
      </c>
      <c r="C2689" s="2">
        <v>1.54</v>
      </c>
    </row>
    <row r="2690" ht="18.0" customHeight="1">
      <c r="A2690" s="10">
        <v>45145.76666666667</v>
      </c>
      <c r="B2690" s="2">
        <v>29.167</v>
      </c>
      <c r="C2690" s="2">
        <v>1.55</v>
      </c>
    </row>
    <row r="2691" ht="18.0" customHeight="1">
      <c r="A2691" s="10">
        <v>45145.76678240741</v>
      </c>
      <c r="B2691" s="2">
        <v>29.166</v>
      </c>
      <c r="C2691" s="2">
        <v>1.55</v>
      </c>
    </row>
    <row r="2692" ht="18.0" customHeight="1">
      <c r="A2692" s="10">
        <v>45145.76689814815</v>
      </c>
      <c r="B2692" s="2">
        <v>29.165</v>
      </c>
      <c r="C2692" s="2">
        <v>1.55</v>
      </c>
    </row>
    <row r="2693" ht="18.0" customHeight="1">
      <c r="A2693" s="10">
        <v>45145.767013888886</v>
      </c>
      <c r="B2693" s="2">
        <v>29.164</v>
      </c>
      <c r="C2693" s="2">
        <v>1.55</v>
      </c>
    </row>
    <row r="2694" ht="18.0" customHeight="1">
      <c r="A2694" s="10">
        <v>45145.76712962963</v>
      </c>
      <c r="B2694" s="2">
        <v>29.163</v>
      </c>
      <c r="C2694" s="2">
        <v>1.55</v>
      </c>
    </row>
    <row r="2695" ht="18.0" customHeight="1">
      <c r="A2695" s="10">
        <v>45145.76724537037</v>
      </c>
      <c r="B2695" s="2">
        <v>29.162</v>
      </c>
      <c r="C2695" s="2">
        <v>1.54</v>
      </c>
    </row>
    <row r="2696" ht="18.0" customHeight="1">
      <c r="A2696" s="10">
        <v>45145.76736111111</v>
      </c>
      <c r="B2696" s="2">
        <v>29.161</v>
      </c>
      <c r="C2696" s="2">
        <v>1.54</v>
      </c>
    </row>
    <row r="2697" ht="18.0" customHeight="1">
      <c r="A2697" s="10">
        <v>45145.767476851855</v>
      </c>
      <c r="B2697" s="2">
        <v>29.16</v>
      </c>
      <c r="C2697" s="2">
        <v>1.54</v>
      </c>
    </row>
    <row r="2698" ht="18.0" customHeight="1">
      <c r="A2698" s="10">
        <v>45145.767592592594</v>
      </c>
      <c r="B2698" s="2">
        <v>29.159</v>
      </c>
      <c r="C2698" s="2">
        <v>1.55</v>
      </c>
    </row>
    <row r="2699" ht="18.0" customHeight="1">
      <c r="A2699" s="10">
        <v>45145.76770833333</v>
      </c>
      <c r="B2699" s="2">
        <v>29.159</v>
      </c>
      <c r="C2699" s="2">
        <v>1.55</v>
      </c>
    </row>
    <row r="2700" ht="18.0" customHeight="1">
      <c r="A2700" s="10">
        <v>45145.76782407407</v>
      </c>
      <c r="B2700" s="2">
        <v>29.158</v>
      </c>
      <c r="C2700" s="2">
        <v>1.55</v>
      </c>
    </row>
    <row r="2701" ht="18.0" customHeight="1">
      <c r="A2701" s="10">
        <v>45145.76793981482</v>
      </c>
      <c r="B2701" s="2">
        <v>29.157</v>
      </c>
      <c r="C2701" s="2">
        <v>1.55</v>
      </c>
    </row>
    <row r="2702" ht="18.0" customHeight="1">
      <c r="A2702" s="10">
        <v>45145.768055555556</v>
      </c>
      <c r="B2702" s="2">
        <v>29.156</v>
      </c>
      <c r="C2702" s="2">
        <v>1.54</v>
      </c>
    </row>
    <row r="2703" ht="18.0" customHeight="1">
      <c r="A2703" s="10">
        <v>45145.768171296295</v>
      </c>
      <c r="B2703" s="2">
        <v>29.154</v>
      </c>
      <c r="C2703" s="2">
        <v>1.55</v>
      </c>
    </row>
    <row r="2704" ht="18.0" customHeight="1">
      <c r="A2704" s="10">
        <v>45145.76828703703</v>
      </c>
      <c r="B2704" s="2">
        <v>29.153</v>
      </c>
      <c r="C2704" s="2">
        <v>1.55</v>
      </c>
    </row>
    <row r="2705" ht="18.0" customHeight="1">
      <c r="A2705" s="10">
        <v>45145.76840277778</v>
      </c>
      <c r="B2705" s="2">
        <v>29.152</v>
      </c>
      <c r="C2705" s="2">
        <v>1.55</v>
      </c>
    </row>
    <row r="2706" ht="18.0" customHeight="1">
      <c r="A2706" s="10">
        <v>45145.76851851852</v>
      </c>
      <c r="B2706" s="2">
        <v>29.151</v>
      </c>
      <c r="C2706" s="2">
        <v>1.55</v>
      </c>
    </row>
    <row r="2707" ht="18.0" customHeight="1">
      <c r="A2707" s="10">
        <v>45145.76863425926</v>
      </c>
      <c r="B2707" s="2">
        <v>29.15</v>
      </c>
      <c r="C2707" s="2">
        <v>1.55</v>
      </c>
    </row>
    <row r="2708" ht="18.0" customHeight="1">
      <c r="A2708" s="10">
        <v>45145.76875</v>
      </c>
      <c r="B2708" s="2">
        <v>29.149</v>
      </c>
      <c r="C2708" s="2">
        <v>1.55</v>
      </c>
    </row>
    <row r="2709" ht="18.0" customHeight="1">
      <c r="A2709" s="10">
        <v>45145.76886574074</v>
      </c>
      <c r="B2709" s="2">
        <v>29.148</v>
      </c>
      <c r="C2709" s="2">
        <v>1.55</v>
      </c>
    </row>
    <row r="2710" ht="18.0" customHeight="1">
      <c r="A2710" s="10">
        <v>45145.76898148148</v>
      </c>
      <c r="B2710" s="2">
        <v>29.147</v>
      </c>
      <c r="C2710" s="2">
        <v>1.55</v>
      </c>
    </row>
    <row r="2711" ht="18.0" customHeight="1">
      <c r="A2711" s="10">
        <v>45145.76909722222</v>
      </c>
      <c r="B2711" s="2">
        <v>29.146</v>
      </c>
      <c r="C2711" s="2">
        <v>1.55</v>
      </c>
    </row>
    <row r="2712" ht="18.0" customHeight="1">
      <c r="A2712" s="10">
        <v>45145.769212962965</v>
      </c>
      <c r="B2712" s="2">
        <v>29.145</v>
      </c>
      <c r="C2712" s="2">
        <v>1.54</v>
      </c>
    </row>
    <row r="2713" ht="18.0" customHeight="1">
      <c r="A2713" s="10">
        <v>45145.769328703704</v>
      </c>
      <c r="B2713" s="2">
        <v>29.144</v>
      </c>
      <c r="C2713" s="2">
        <v>1.55</v>
      </c>
    </row>
    <row r="2714" ht="18.0" customHeight="1">
      <c r="A2714" s="10">
        <v>45145.76944444444</v>
      </c>
      <c r="B2714" s="2">
        <v>29.143</v>
      </c>
      <c r="C2714" s="2">
        <v>1.55</v>
      </c>
    </row>
    <row r="2715" ht="18.0" customHeight="1">
      <c r="A2715" s="10">
        <v>45145.76956018519</v>
      </c>
      <c r="B2715" s="2">
        <v>29.142</v>
      </c>
      <c r="C2715" s="2">
        <v>1.55</v>
      </c>
    </row>
    <row r="2716" ht="18.0" customHeight="1">
      <c r="A2716" s="10">
        <v>45145.76967592593</v>
      </c>
      <c r="B2716" s="2">
        <v>29.141</v>
      </c>
      <c r="C2716" s="2">
        <v>1.55</v>
      </c>
    </row>
    <row r="2717" ht="18.0" customHeight="1">
      <c r="A2717" s="10">
        <v>45145.769791666666</v>
      </c>
      <c r="B2717" s="2">
        <v>29.141</v>
      </c>
      <c r="C2717" s="2">
        <v>1.55</v>
      </c>
    </row>
    <row r="2718" ht="18.0" customHeight="1">
      <c r="A2718" s="10">
        <v>45145.769907407404</v>
      </c>
      <c r="B2718" s="2">
        <v>29.139</v>
      </c>
      <c r="C2718" s="2">
        <v>1.54</v>
      </c>
    </row>
    <row r="2719" ht="18.0" customHeight="1">
      <c r="A2719" s="10">
        <v>45145.77002314815</v>
      </c>
      <c r="B2719" s="2">
        <v>29.138</v>
      </c>
      <c r="C2719" s="2">
        <v>1.55</v>
      </c>
    </row>
    <row r="2720" ht="18.0" customHeight="1">
      <c r="A2720" s="10">
        <v>45145.77013888889</v>
      </c>
      <c r="B2720" s="2">
        <v>29.136</v>
      </c>
      <c r="C2720" s="2">
        <v>1.55</v>
      </c>
    </row>
    <row r="2721" ht="18.0" customHeight="1">
      <c r="A2721" s="10">
        <v>45145.77025462963</v>
      </c>
      <c r="B2721" s="2">
        <v>29.134</v>
      </c>
      <c r="C2721" s="2">
        <v>1.55</v>
      </c>
    </row>
    <row r="2722" ht="18.0" customHeight="1">
      <c r="A2722" s="10">
        <v>45145.770370370374</v>
      </c>
      <c r="B2722" s="2">
        <v>29.133</v>
      </c>
      <c r="C2722" s="2">
        <v>1.55</v>
      </c>
    </row>
    <row r="2723" ht="18.0" customHeight="1">
      <c r="A2723" s="10">
        <v>45145.77048611111</v>
      </c>
      <c r="B2723" s="2">
        <v>29.132</v>
      </c>
      <c r="C2723" s="2">
        <v>1.54</v>
      </c>
    </row>
    <row r="2724" ht="18.0" customHeight="1">
      <c r="A2724" s="10">
        <v>45145.77060185185</v>
      </c>
      <c r="B2724" s="2">
        <v>29.131</v>
      </c>
      <c r="C2724" s="2">
        <v>1.55</v>
      </c>
    </row>
    <row r="2725" ht="18.0" customHeight="1">
      <c r="A2725" s="10">
        <v>45145.77071759259</v>
      </c>
      <c r="B2725" s="2">
        <v>29.13</v>
      </c>
      <c r="C2725" s="2">
        <v>1.55</v>
      </c>
    </row>
    <row r="2726" ht="18.0" customHeight="1">
      <c r="A2726" s="10">
        <v>45145.770833333336</v>
      </c>
      <c r="B2726" s="2">
        <v>29.129</v>
      </c>
      <c r="C2726" s="2">
        <v>1.55</v>
      </c>
    </row>
    <row r="2727" ht="18.0" customHeight="1">
      <c r="A2727" s="10">
        <v>45145.770949074074</v>
      </c>
      <c r="B2727" s="2">
        <v>29.128</v>
      </c>
      <c r="C2727" s="2">
        <v>1.55</v>
      </c>
    </row>
    <row r="2728" ht="18.0" customHeight="1">
      <c r="A2728" s="10">
        <v>45145.77106481481</v>
      </c>
      <c r="B2728" s="2">
        <v>29.127</v>
      </c>
      <c r="C2728" s="2">
        <v>1.55</v>
      </c>
    </row>
    <row r="2729" ht="18.0" customHeight="1">
      <c r="A2729" s="10">
        <v>45145.77118055556</v>
      </c>
      <c r="B2729" s="2">
        <v>29.126</v>
      </c>
      <c r="C2729" s="2">
        <v>1.54</v>
      </c>
    </row>
    <row r="2730" ht="18.0" customHeight="1">
      <c r="A2730" s="10">
        <v>45145.7712962963</v>
      </c>
      <c r="B2730" s="2">
        <v>29.125</v>
      </c>
      <c r="C2730" s="2">
        <v>1.55</v>
      </c>
    </row>
    <row r="2731" ht="18.0" customHeight="1">
      <c r="A2731" s="10">
        <v>45145.77141203704</v>
      </c>
      <c r="B2731" s="2">
        <v>29.124</v>
      </c>
      <c r="C2731" s="2">
        <v>1.54</v>
      </c>
    </row>
    <row r="2732" ht="18.0" customHeight="1">
      <c r="A2732" s="10">
        <v>45145.771527777775</v>
      </c>
      <c r="B2732" s="2">
        <v>29.123</v>
      </c>
      <c r="C2732" s="2">
        <v>1.55</v>
      </c>
    </row>
    <row r="2733" ht="18.0" customHeight="1">
      <c r="A2733" s="10">
        <v>45145.77164351852</v>
      </c>
      <c r="B2733" s="2">
        <v>29.121</v>
      </c>
      <c r="C2733" s="2">
        <v>1.55</v>
      </c>
    </row>
    <row r="2734" ht="18.0" customHeight="1">
      <c r="A2734" s="10">
        <v>45145.77175925926</v>
      </c>
      <c r="B2734" s="2">
        <v>29.119</v>
      </c>
      <c r="C2734" s="2">
        <v>1.54</v>
      </c>
    </row>
    <row r="2735" ht="18.0" customHeight="1">
      <c r="A2735" s="10">
        <v>45145.771875</v>
      </c>
      <c r="B2735" s="2">
        <v>29.118</v>
      </c>
      <c r="C2735" s="2">
        <v>1.55</v>
      </c>
    </row>
    <row r="2736" ht="18.0" customHeight="1">
      <c r="A2736" s="10">
        <v>45145.77199074074</v>
      </c>
      <c r="B2736" s="2">
        <v>29.118</v>
      </c>
      <c r="C2736" s="2">
        <v>1.55</v>
      </c>
    </row>
    <row r="2737" ht="18.0" customHeight="1">
      <c r="A2737" s="10">
        <v>45145.77210648148</v>
      </c>
      <c r="B2737" s="2">
        <v>29.117</v>
      </c>
      <c r="C2737" s="2">
        <v>1.55</v>
      </c>
    </row>
    <row r="2738" ht="18.0" customHeight="1">
      <c r="A2738" s="10">
        <v>45145.77222222222</v>
      </c>
      <c r="B2738" s="2">
        <v>29.116</v>
      </c>
      <c r="C2738" s="2">
        <v>1.55</v>
      </c>
    </row>
    <row r="2739" ht="18.0" customHeight="1">
      <c r="A2739" s="10">
        <v>45145.77233796296</v>
      </c>
      <c r="B2739" s="2">
        <v>29.114</v>
      </c>
      <c r="C2739" s="2">
        <v>1.55</v>
      </c>
    </row>
    <row r="2740" ht="18.0" customHeight="1">
      <c r="A2740" s="10">
        <v>45145.77245370371</v>
      </c>
      <c r="B2740" s="2">
        <v>29.113</v>
      </c>
      <c r="C2740" s="2">
        <v>1.54</v>
      </c>
    </row>
    <row r="2741" ht="18.0" customHeight="1">
      <c r="A2741" s="10">
        <v>45145.772569444445</v>
      </c>
      <c r="B2741" s="2">
        <v>29.112</v>
      </c>
      <c r="C2741" s="2">
        <v>1.55</v>
      </c>
    </row>
    <row r="2742" ht="18.0" customHeight="1">
      <c r="A2742" s="10">
        <v>45145.772685185184</v>
      </c>
      <c r="B2742" s="2">
        <v>29.111</v>
      </c>
      <c r="C2742" s="2">
        <v>1.55</v>
      </c>
    </row>
    <row r="2743" ht="18.0" customHeight="1">
      <c r="A2743" s="10">
        <v>45145.77280092592</v>
      </c>
      <c r="B2743" s="2">
        <v>29.11</v>
      </c>
      <c r="C2743" s="2">
        <v>1.54</v>
      </c>
    </row>
    <row r="2744" ht="18.0" customHeight="1">
      <c r="A2744" s="10">
        <v>45145.77291666667</v>
      </c>
      <c r="B2744" s="2">
        <v>29.109</v>
      </c>
      <c r="C2744" s="2">
        <v>1.55</v>
      </c>
    </row>
    <row r="2745" ht="18.0" customHeight="1">
      <c r="A2745" s="10">
        <v>45145.77303240741</v>
      </c>
      <c r="B2745" s="2">
        <v>29.108</v>
      </c>
      <c r="C2745" s="2">
        <v>1.55</v>
      </c>
    </row>
    <row r="2746" ht="18.0" customHeight="1">
      <c r="A2746" s="10">
        <v>45145.773148148146</v>
      </c>
      <c r="B2746" s="2">
        <v>29.108</v>
      </c>
      <c r="C2746" s="2">
        <v>1.54</v>
      </c>
    </row>
    <row r="2747" ht="18.0" customHeight="1">
      <c r="A2747" s="10">
        <v>45145.77326388889</v>
      </c>
      <c r="B2747" s="2">
        <v>29.107</v>
      </c>
      <c r="C2747" s="2">
        <v>1.55</v>
      </c>
    </row>
    <row r="2748" ht="18.0" customHeight="1">
      <c r="A2748" s="10">
        <v>45145.77337962963</v>
      </c>
      <c r="B2748" s="2">
        <v>29.105</v>
      </c>
      <c r="C2748" s="2">
        <v>1.55</v>
      </c>
    </row>
    <row r="2749" ht="18.0" customHeight="1">
      <c r="A2749" s="10">
        <v>45145.77349537037</v>
      </c>
      <c r="B2749" s="2">
        <v>29.103</v>
      </c>
      <c r="C2749" s="2">
        <v>1.54</v>
      </c>
    </row>
    <row r="2750" ht="18.0" customHeight="1">
      <c r="A2750" s="10">
        <v>45145.77361111111</v>
      </c>
      <c r="B2750" s="2">
        <v>29.101</v>
      </c>
      <c r="C2750" s="2">
        <v>1.55</v>
      </c>
    </row>
    <row r="2751" ht="18.0" customHeight="1">
      <c r="A2751" s="10">
        <v>45145.773726851854</v>
      </c>
      <c r="B2751" s="2">
        <v>29.1</v>
      </c>
      <c r="C2751" s="2">
        <v>1.55</v>
      </c>
    </row>
    <row r="2752" ht="18.0" customHeight="1">
      <c r="A2752" s="10">
        <v>45145.77384259259</v>
      </c>
      <c r="B2752" s="2">
        <v>29.099</v>
      </c>
      <c r="C2752" s="2">
        <v>1.55</v>
      </c>
    </row>
    <row r="2753" ht="18.0" customHeight="1">
      <c r="A2753" s="10">
        <v>45145.77395833333</v>
      </c>
      <c r="B2753" s="2">
        <v>29.098</v>
      </c>
      <c r="C2753" s="2">
        <v>1.55</v>
      </c>
    </row>
    <row r="2754" ht="18.0" customHeight="1">
      <c r="A2754" s="10">
        <v>45145.77407407408</v>
      </c>
      <c r="B2754" s="2">
        <v>29.097</v>
      </c>
      <c r="C2754" s="2">
        <v>1.55</v>
      </c>
    </row>
    <row r="2755" ht="18.0" customHeight="1">
      <c r="A2755" s="10">
        <v>45145.774189814816</v>
      </c>
      <c r="B2755" s="2">
        <v>29.096</v>
      </c>
      <c r="C2755" s="2">
        <v>1.55</v>
      </c>
    </row>
    <row r="2756" ht="18.0" customHeight="1">
      <c r="A2756" s="10">
        <v>45145.774305555555</v>
      </c>
      <c r="B2756" s="2">
        <v>29.095</v>
      </c>
      <c r="C2756" s="2">
        <v>1.55</v>
      </c>
    </row>
    <row r="2757" ht="18.0" customHeight="1">
      <c r="A2757" s="10">
        <v>45145.77442129629</v>
      </c>
      <c r="B2757" s="2">
        <v>29.094</v>
      </c>
      <c r="C2757" s="2">
        <v>1.55</v>
      </c>
    </row>
    <row r="2758" ht="18.0" customHeight="1">
      <c r="A2758" s="10">
        <v>45145.77453703704</v>
      </c>
      <c r="B2758" s="2">
        <v>29.092</v>
      </c>
      <c r="C2758" s="2">
        <v>1.55</v>
      </c>
    </row>
    <row r="2759" ht="18.0" customHeight="1">
      <c r="A2759" s="10">
        <v>45145.77465277778</v>
      </c>
      <c r="B2759" s="2">
        <v>29.092</v>
      </c>
      <c r="C2759" s="2">
        <v>1.55</v>
      </c>
    </row>
    <row r="2760" ht="18.0" customHeight="1">
      <c r="A2760" s="10">
        <v>45145.77476851852</v>
      </c>
      <c r="B2760" s="2">
        <v>29.091</v>
      </c>
      <c r="C2760" s="2">
        <v>1.55</v>
      </c>
    </row>
    <row r="2761" ht="18.0" customHeight="1">
      <c r="A2761" s="10">
        <v>45145.77488425926</v>
      </c>
      <c r="B2761" s="2">
        <v>29.089</v>
      </c>
      <c r="C2761" s="2">
        <v>1.55</v>
      </c>
    </row>
    <row r="2762" ht="18.0" customHeight="1">
      <c r="A2762" s="10">
        <v>45145.775</v>
      </c>
      <c r="B2762" s="2">
        <v>29.088</v>
      </c>
      <c r="C2762" s="2">
        <v>1.55</v>
      </c>
    </row>
    <row r="2763" ht="18.0" customHeight="1">
      <c r="A2763" s="10">
        <v>45145.77511574074</v>
      </c>
      <c r="B2763" s="2">
        <v>29.087</v>
      </c>
      <c r="C2763" s="2">
        <v>1.54</v>
      </c>
    </row>
    <row r="2764" ht="18.0" customHeight="1">
      <c r="A2764" s="10">
        <v>45145.77523148148</v>
      </c>
      <c r="B2764" s="2">
        <v>29.085</v>
      </c>
      <c r="C2764" s="2">
        <v>1.54</v>
      </c>
    </row>
    <row r="2765" ht="18.0" customHeight="1">
      <c r="A2765" s="10">
        <v>45145.775347222225</v>
      </c>
      <c r="B2765" s="2">
        <v>29.084</v>
      </c>
      <c r="C2765" s="2">
        <v>1.55</v>
      </c>
    </row>
    <row r="2766" ht="18.0" customHeight="1">
      <c r="A2766" s="10">
        <v>45145.77546296296</v>
      </c>
      <c r="B2766" s="2">
        <v>29.083</v>
      </c>
      <c r="C2766" s="2">
        <v>1.55</v>
      </c>
    </row>
    <row r="2767" ht="18.0" customHeight="1">
      <c r="A2767" s="10">
        <v>45145.7755787037</v>
      </c>
      <c r="B2767" s="2">
        <v>29.082</v>
      </c>
      <c r="C2767" s="2">
        <v>1.55</v>
      </c>
    </row>
    <row r="2768" ht="18.0" customHeight="1">
      <c r="A2768" s="10">
        <v>45145.77569444444</v>
      </c>
      <c r="B2768" s="2">
        <v>29.081</v>
      </c>
      <c r="C2768" s="2">
        <v>1.55</v>
      </c>
    </row>
    <row r="2769" ht="18.0" customHeight="1">
      <c r="A2769" s="10">
        <v>45145.77581018519</v>
      </c>
      <c r="B2769" s="2">
        <v>29.079</v>
      </c>
      <c r="C2769" s="2">
        <v>1.55</v>
      </c>
    </row>
    <row r="2770" ht="18.0" customHeight="1">
      <c r="A2770" s="10">
        <v>45145.775925925926</v>
      </c>
      <c r="B2770" s="2">
        <v>29.078</v>
      </c>
      <c r="C2770" s="2">
        <v>1.55</v>
      </c>
    </row>
    <row r="2771" ht="18.0" customHeight="1">
      <c r="A2771" s="10">
        <v>45145.776041666664</v>
      </c>
      <c r="B2771" s="2">
        <v>29.078</v>
      </c>
      <c r="C2771" s="2">
        <v>1.55</v>
      </c>
    </row>
    <row r="2772" ht="18.0" customHeight="1">
      <c r="A2772" s="10">
        <v>45145.77615740741</v>
      </c>
      <c r="B2772" s="2">
        <v>29.076</v>
      </c>
      <c r="C2772" s="2">
        <v>1.55</v>
      </c>
    </row>
    <row r="2773" ht="18.0" customHeight="1">
      <c r="A2773" s="10">
        <v>45145.77627314815</v>
      </c>
      <c r="B2773" s="2">
        <v>29.075</v>
      </c>
      <c r="C2773" s="2">
        <v>1.55</v>
      </c>
    </row>
    <row r="2774" ht="18.0" customHeight="1">
      <c r="A2774" s="10">
        <v>45145.77638888889</v>
      </c>
      <c r="B2774" s="2">
        <v>29.075</v>
      </c>
      <c r="C2774" s="2">
        <v>1.55</v>
      </c>
    </row>
    <row r="2775" ht="18.0" customHeight="1">
      <c r="A2775" s="10">
        <v>45145.776504629626</v>
      </c>
      <c r="B2775" s="2">
        <v>29.073</v>
      </c>
      <c r="C2775" s="2">
        <v>1.55</v>
      </c>
    </row>
    <row r="2776" ht="18.0" customHeight="1">
      <c r="A2776" s="10">
        <v>45145.77662037037</v>
      </c>
      <c r="B2776" s="2">
        <v>29.071</v>
      </c>
      <c r="C2776" s="2">
        <v>1.55</v>
      </c>
    </row>
    <row r="2777" ht="18.0" customHeight="1">
      <c r="A2777" s="10">
        <v>45145.77673611111</v>
      </c>
      <c r="B2777" s="2">
        <v>29.07</v>
      </c>
      <c r="C2777" s="2">
        <v>1.55</v>
      </c>
    </row>
    <row r="2778" ht="18.0" customHeight="1">
      <c r="A2778" s="10">
        <v>45145.77685185185</v>
      </c>
      <c r="B2778" s="2">
        <v>29.068</v>
      </c>
      <c r="C2778" s="2">
        <v>1.55</v>
      </c>
    </row>
    <row r="2779" ht="18.0" customHeight="1">
      <c r="A2779" s="10">
        <v>45145.776967592596</v>
      </c>
      <c r="B2779" s="2">
        <v>29.067</v>
      </c>
      <c r="C2779" s="2">
        <v>1.55</v>
      </c>
    </row>
    <row r="2780" ht="18.0" customHeight="1">
      <c r="A2780" s="10">
        <v>45145.777083333334</v>
      </c>
      <c r="B2780" s="2">
        <v>29.066</v>
      </c>
      <c r="C2780" s="2">
        <v>1.55</v>
      </c>
    </row>
    <row r="2781" ht="18.0" customHeight="1">
      <c r="A2781" s="10">
        <v>45145.77719907407</v>
      </c>
      <c r="B2781" s="2">
        <v>29.065</v>
      </c>
      <c r="C2781" s="2">
        <v>1.55</v>
      </c>
    </row>
    <row r="2782" ht="18.0" customHeight="1">
      <c r="A2782" s="10">
        <v>45145.77731481481</v>
      </c>
      <c r="B2782" s="2">
        <v>29.064</v>
      </c>
      <c r="C2782" s="2">
        <v>1.55</v>
      </c>
    </row>
    <row r="2783" ht="18.0" customHeight="1">
      <c r="A2783" s="10">
        <v>45145.77743055556</v>
      </c>
      <c r="B2783" s="2">
        <v>29.062</v>
      </c>
      <c r="C2783" s="2">
        <v>1.55</v>
      </c>
    </row>
    <row r="2784" ht="18.0" customHeight="1">
      <c r="A2784" s="10">
        <v>45145.777546296296</v>
      </c>
      <c r="B2784" s="2">
        <v>29.061</v>
      </c>
      <c r="C2784" s="2">
        <v>1.54</v>
      </c>
    </row>
    <row r="2785" ht="18.0" customHeight="1">
      <c r="A2785" s="10">
        <v>45145.777662037035</v>
      </c>
      <c r="B2785" s="2">
        <v>29.06</v>
      </c>
      <c r="C2785" s="2">
        <v>1.55</v>
      </c>
    </row>
    <row r="2786" ht="18.0" customHeight="1">
      <c r="A2786" s="10">
        <v>45145.77777777778</v>
      </c>
      <c r="B2786" s="2">
        <v>29.06</v>
      </c>
      <c r="C2786" s="2">
        <v>1.55</v>
      </c>
    </row>
    <row r="2787" ht="18.0" customHeight="1">
      <c r="A2787" s="10">
        <v>45145.77789351852</v>
      </c>
      <c r="B2787" s="2">
        <v>29.058</v>
      </c>
      <c r="C2787" s="2">
        <v>1.55</v>
      </c>
    </row>
    <row r="2788" ht="18.0" customHeight="1">
      <c r="A2788" s="10">
        <v>45145.77800925926</v>
      </c>
      <c r="B2788" s="2">
        <v>29.057</v>
      </c>
      <c r="C2788" s="2">
        <v>1.55</v>
      </c>
    </row>
    <row r="2789" ht="18.0" customHeight="1">
      <c r="A2789" s="10">
        <v>45145.778125</v>
      </c>
      <c r="B2789" s="2">
        <v>29.056</v>
      </c>
      <c r="C2789" s="2">
        <v>1.55</v>
      </c>
    </row>
    <row r="2790" ht="18.0" customHeight="1">
      <c r="A2790" s="10">
        <v>45145.77824074074</v>
      </c>
      <c r="B2790" s="2">
        <v>29.054</v>
      </c>
      <c r="C2790" s="2">
        <v>1.55</v>
      </c>
    </row>
    <row r="2791" ht="18.0" customHeight="1">
      <c r="A2791" s="10">
        <v>45145.77835648148</v>
      </c>
      <c r="B2791" s="2">
        <v>29.053</v>
      </c>
      <c r="C2791" s="2">
        <v>1.55</v>
      </c>
    </row>
    <row r="2792" ht="18.0" customHeight="1">
      <c r="A2792" s="10">
        <v>45145.77847222222</v>
      </c>
      <c r="B2792" s="2">
        <v>29.051</v>
      </c>
      <c r="C2792" s="2">
        <v>1.55</v>
      </c>
    </row>
    <row r="2793" ht="18.0" customHeight="1">
      <c r="A2793" s="10">
        <v>45145.77858796297</v>
      </c>
      <c r="B2793" s="2">
        <v>29.051</v>
      </c>
      <c r="C2793" s="2">
        <v>1.55</v>
      </c>
    </row>
    <row r="2794" ht="18.0" customHeight="1">
      <c r="A2794" s="10">
        <v>45145.778703703705</v>
      </c>
      <c r="B2794" s="2">
        <v>29.05</v>
      </c>
      <c r="C2794" s="2">
        <v>1.55</v>
      </c>
    </row>
    <row r="2795" ht="18.0" customHeight="1">
      <c r="A2795" s="10">
        <v>45145.778819444444</v>
      </c>
      <c r="B2795" s="2">
        <v>29.048</v>
      </c>
      <c r="C2795" s="2">
        <v>1.55</v>
      </c>
    </row>
    <row r="2796" ht="18.0" customHeight="1">
      <c r="A2796" s="10">
        <v>45145.77893518518</v>
      </c>
      <c r="B2796" s="2">
        <v>29.047</v>
      </c>
      <c r="C2796" s="2">
        <v>1.54</v>
      </c>
    </row>
    <row r="2797" ht="18.0" customHeight="1">
      <c r="A2797" s="10">
        <v>45145.77905092593</v>
      </c>
      <c r="B2797" s="2">
        <v>29.046</v>
      </c>
      <c r="C2797" s="2">
        <v>1.54</v>
      </c>
    </row>
    <row r="2798" ht="18.0" customHeight="1">
      <c r="A2798" s="10">
        <v>45145.77916666667</v>
      </c>
      <c r="B2798" s="2">
        <v>29.044</v>
      </c>
      <c r="C2798" s="2">
        <v>1.55</v>
      </c>
    </row>
    <row r="2799" ht="18.0" customHeight="1">
      <c r="A2799" s="10">
        <v>45145.779282407406</v>
      </c>
      <c r="B2799" s="2">
        <v>29.044</v>
      </c>
      <c r="C2799" s="2">
        <v>1.54</v>
      </c>
    </row>
    <row r="2800" ht="18.0" customHeight="1">
      <c r="A2800" s="10">
        <v>45145.779398148145</v>
      </c>
      <c r="B2800" s="2">
        <v>29.043</v>
      </c>
      <c r="C2800" s="2">
        <v>1.55</v>
      </c>
    </row>
    <row r="2801" ht="18.0" customHeight="1">
      <c r="A2801" s="10">
        <v>45145.77951388889</v>
      </c>
      <c r="B2801" s="2">
        <v>29.042</v>
      </c>
      <c r="C2801" s="2">
        <v>1.55</v>
      </c>
    </row>
    <row r="2802" ht="18.0" customHeight="1">
      <c r="A2802" s="10">
        <v>45145.77962962963</v>
      </c>
      <c r="B2802" s="2">
        <v>29.042</v>
      </c>
      <c r="C2802" s="2">
        <v>1.54</v>
      </c>
    </row>
    <row r="2803" ht="18.0" customHeight="1">
      <c r="A2803" s="10">
        <v>45145.77974537037</v>
      </c>
      <c r="B2803" s="2">
        <v>29.04</v>
      </c>
      <c r="C2803" s="2">
        <v>1.55</v>
      </c>
    </row>
    <row r="2804" ht="18.0" customHeight="1">
      <c r="A2804" s="10">
        <v>45145.779861111114</v>
      </c>
      <c r="B2804" s="2">
        <v>29.038</v>
      </c>
      <c r="C2804" s="2">
        <v>1.55</v>
      </c>
    </row>
    <row r="2805" ht="18.0" customHeight="1">
      <c r="A2805" s="10">
        <v>45145.77997685185</v>
      </c>
      <c r="B2805" s="2">
        <v>29.037</v>
      </c>
      <c r="C2805" s="2">
        <v>1.55</v>
      </c>
    </row>
    <row r="2806" ht="18.0" customHeight="1">
      <c r="A2806" s="10">
        <v>45145.78009259259</v>
      </c>
      <c r="B2806" s="2">
        <v>29.035</v>
      </c>
      <c r="C2806" s="2">
        <v>1.55</v>
      </c>
    </row>
    <row r="2807" ht="18.0" customHeight="1">
      <c r="A2807" s="10">
        <v>45145.78020833333</v>
      </c>
      <c r="B2807" s="2">
        <v>29.034</v>
      </c>
      <c r="C2807" s="2">
        <v>1.55</v>
      </c>
    </row>
    <row r="2808" ht="18.0" customHeight="1">
      <c r="A2808" s="10">
        <v>45145.780324074076</v>
      </c>
      <c r="B2808" s="2">
        <v>29.033</v>
      </c>
      <c r="C2808" s="2">
        <v>1.55</v>
      </c>
    </row>
    <row r="2809" ht="18.0" customHeight="1">
      <c r="A2809" s="10">
        <v>45145.780439814815</v>
      </c>
      <c r="B2809" s="2">
        <v>29.032</v>
      </c>
      <c r="C2809" s="2">
        <v>1.55</v>
      </c>
    </row>
    <row r="2810" ht="18.0" customHeight="1">
      <c r="A2810" s="10">
        <v>45145.78055555555</v>
      </c>
      <c r="B2810" s="2">
        <v>29.031</v>
      </c>
      <c r="C2810" s="2">
        <v>1.55</v>
      </c>
    </row>
    <row r="2811" ht="18.0" customHeight="1">
      <c r="A2811" s="10">
        <v>45145.7806712963</v>
      </c>
      <c r="B2811" s="2">
        <v>29.03</v>
      </c>
      <c r="C2811" s="2">
        <v>1.55</v>
      </c>
    </row>
    <row r="2812" ht="18.0" customHeight="1">
      <c r="A2812" s="10">
        <v>45145.78078703704</v>
      </c>
      <c r="B2812" s="2">
        <v>29.029</v>
      </c>
      <c r="C2812" s="2">
        <v>1.55</v>
      </c>
    </row>
    <row r="2813" ht="18.0" customHeight="1">
      <c r="A2813" s="10">
        <v>45145.78090277778</v>
      </c>
      <c r="B2813" s="2">
        <v>29.027</v>
      </c>
      <c r="C2813" s="2">
        <v>1.55</v>
      </c>
    </row>
    <row r="2814" ht="18.0" customHeight="1">
      <c r="A2814" s="10">
        <v>45145.781018518515</v>
      </c>
      <c r="B2814" s="2">
        <v>29.026</v>
      </c>
      <c r="C2814" s="2">
        <v>1.55</v>
      </c>
    </row>
    <row r="2815" ht="18.0" customHeight="1">
      <c r="A2815" s="10">
        <v>45145.78113425926</v>
      </c>
      <c r="B2815" s="2">
        <v>29.025</v>
      </c>
      <c r="C2815" s="2">
        <v>1.55</v>
      </c>
    </row>
    <row r="2816" ht="18.0" customHeight="1">
      <c r="A2816" s="10">
        <v>45145.78125</v>
      </c>
      <c r="B2816" s="2">
        <v>29.024</v>
      </c>
      <c r="C2816" s="2">
        <v>1.55</v>
      </c>
    </row>
    <row r="2817" ht="18.0" customHeight="1">
      <c r="A2817" s="10">
        <v>45145.78136574074</v>
      </c>
      <c r="B2817" s="2">
        <v>29.023</v>
      </c>
      <c r="C2817" s="2">
        <v>1.55</v>
      </c>
    </row>
    <row r="2818" ht="18.0" customHeight="1">
      <c r="A2818" s="10">
        <v>45145.781481481485</v>
      </c>
      <c r="B2818" s="2">
        <v>29.021</v>
      </c>
      <c r="C2818" s="2">
        <v>1.55</v>
      </c>
    </row>
    <row r="2819" ht="18.0" customHeight="1">
      <c r="A2819" s="10">
        <v>45145.78159722222</v>
      </c>
      <c r="B2819" s="2">
        <v>29.02</v>
      </c>
      <c r="C2819" s="2">
        <v>1.55</v>
      </c>
    </row>
    <row r="2820" ht="18.0" customHeight="1">
      <c r="A2820" s="10">
        <v>45145.78171296296</v>
      </c>
      <c r="B2820" s="2">
        <v>29.019</v>
      </c>
      <c r="C2820" s="2">
        <v>1.55</v>
      </c>
    </row>
    <row r="2821" ht="18.0" customHeight="1">
      <c r="A2821" s="10">
        <v>45145.7818287037</v>
      </c>
      <c r="B2821" s="2">
        <v>29.018</v>
      </c>
      <c r="C2821" s="2">
        <v>1.55</v>
      </c>
    </row>
    <row r="2822" ht="18.0" customHeight="1">
      <c r="A2822" s="10">
        <v>45145.78194444445</v>
      </c>
      <c r="B2822" s="2">
        <v>29.017</v>
      </c>
      <c r="C2822" s="2">
        <v>1.55</v>
      </c>
    </row>
    <row r="2823" ht="18.0" customHeight="1">
      <c r="A2823" s="10">
        <v>45145.782060185185</v>
      </c>
      <c r="B2823" s="2">
        <v>29.016</v>
      </c>
      <c r="C2823" s="2">
        <v>1.55</v>
      </c>
    </row>
    <row r="2824" ht="18.0" customHeight="1">
      <c r="A2824" s="10">
        <v>45145.782175925924</v>
      </c>
      <c r="B2824" s="2">
        <v>29.014</v>
      </c>
      <c r="C2824" s="2">
        <v>1.55</v>
      </c>
    </row>
    <row r="2825" ht="18.0" customHeight="1">
      <c r="A2825" s="10">
        <v>45145.78229166667</v>
      </c>
      <c r="B2825" s="2">
        <v>29.013</v>
      </c>
      <c r="C2825" s="2">
        <v>1.55</v>
      </c>
    </row>
    <row r="2826" ht="18.0" customHeight="1">
      <c r="A2826" s="10">
        <v>45145.78240740741</v>
      </c>
      <c r="B2826" s="2">
        <v>29.012</v>
      </c>
      <c r="C2826" s="2">
        <v>1.55</v>
      </c>
    </row>
    <row r="2827" ht="18.0" customHeight="1">
      <c r="A2827" s="10">
        <v>45145.78252314815</v>
      </c>
      <c r="B2827" s="2">
        <v>29.011</v>
      </c>
      <c r="C2827" s="2">
        <v>1.55</v>
      </c>
    </row>
    <row r="2828" ht="18.0" customHeight="1">
      <c r="A2828" s="10">
        <v>45145.782638888886</v>
      </c>
      <c r="B2828" s="2">
        <v>29.01</v>
      </c>
      <c r="C2828" s="2">
        <v>1.55</v>
      </c>
    </row>
    <row r="2829" ht="18.0" customHeight="1">
      <c r="A2829" s="10">
        <v>45145.78275462963</v>
      </c>
      <c r="B2829" s="2">
        <v>29.009</v>
      </c>
      <c r="C2829" s="2">
        <v>1.54</v>
      </c>
    </row>
    <row r="2830" ht="18.0" customHeight="1">
      <c r="A2830" s="10">
        <v>45145.78287037037</v>
      </c>
      <c r="B2830" s="2">
        <v>29.008</v>
      </c>
      <c r="C2830" s="2">
        <v>1.55</v>
      </c>
    </row>
    <row r="2831" ht="18.0" customHeight="1">
      <c r="A2831" s="10">
        <v>45145.78298611111</v>
      </c>
      <c r="B2831" s="2">
        <v>29.007</v>
      </c>
      <c r="C2831" s="2">
        <v>1.55</v>
      </c>
    </row>
    <row r="2832" ht="18.0" customHeight="1">
      <c r="A2832" s="10">
        <v>45145.783101851855</v>
      </c>
      <c r="B2832" s="2">
        <v>29.005</v>
      </c>
      <c r="C2832" s="2">
        <v>1.55</v>
      </c>
    </row>
    <row r="2833" ht="18.0" customHeight="1">
      <c r="A2833" s="10">
        <v>45145.783217592594</v>
      </c>
      <c r="B2833" s="2">
        <v>29.004</v>
      </c>
      <c r="C2833" s="2">
        <v>1.55</v>
      </c>
    </row>
    <row r="2834" ht="18.0" customHeight="1">
      <c r="A2834" s="10">
        <v>45145.78333333333</v>
      </c>
      <c r="B2834" s="2">
        <v>29.003</v>
      </c>
      <c r="C2834" s="2">
        <v>1.55</v>
      </c>
    </row>
    <row r="2835" ht="18.0" customHeight="1">
      <c r="A2835" s="10">
        <v>45145.78344907407</v>
      </c>
      <c r="B2835" s="2">
        <v>29.002</v>
      </c>
      <c r="C2835" s="2">
        <v>1.55</v>
      </c>
    </row>
    <row r="2836" ht="18.0" customHeight="1">
      <c r="A2836" s="10">
        <v>45145.78356481482</v>
      </c>
      <c r="B2836" s="2">
        <v>29.0</v>
      </c>
      <c r="C2836" s="2">
        <v>1.55</v>
      </c>
    </row>
    <row r="2837" ht="18.0" customHeight="1">
      <c r="A2837" s="10">
        <v>45145.783680555556</v>
      </c>
      <c r="B2837" s="2">
        <v>29.0</v>
      </c>
      <c r="C2837" s="2">
        <v>1.54</v>
      </c>
    </row>
    <row r="2838" ht="18.0" customHeight="1">
      <c r="A2838" s="10">
        <v>45145.783796296295</v>
      </c>
      <c r="B2838" s="2">
        <v>28.998</v>
      </c>
      <c r="C2838" s="2">
        <v>1.55</v>
      </c>
    </row>
    <row r="2839" ht="18.0" customHeight="1">
      <c r="A2839" s="10">
        <v>45145.78391203703</v>
      </c>
      <c r="B2839" s="2">
        <v>28.997</v>
      </c>
      <c r="C2839" s="2">
        <v>1.55</v>
      </c>
    </row>
    <row r="2840" ht="18.0" customHeight="1">
      <c r="A2840" s="10">
        <v>45145.78402777778</v>
      </c>
      <c r="B2840" s="2">
        <v>28.997</v>
      </c>
      <c r="C2840" s="2">
        <v>1.55</v>
      </c>
    </row>
    <row r="2841" ht="18.0" customHeight="1">
      <c r="A2841" s="10">
        <v>45145.78414351852</v>
      </c>
      <c r="B2841" s="2">
        <v>28.995</v>
      </c>
      <c r="C2841" s="2">
        <v>1.55</v>
      </c>
    </row>
    <row r="2842" ht="18.0" customHeight="1">
      <c r="A2842" s="10">
        <v>45145.78425925926</v>
      </c>
      <c r="B2842" s="2">
        <v>28.994</v>
      </c>
      <c r="C2842" s="2">
        <v>1.55</v>
      </c>
    </row>
    <row r="2843" ht="18.0" customHeight="1">
      <c r="A2843" s="10">
        <v>45145.784375</v>
      </c>
      <c r="B2843" s="2">
        <v>28.993</v>
      </c>
      <c r="C2843" s="2">
        <v>1.55</v>
      </c>
    </row>
    <row r="2844" ht="18.0" customHeight="1">
      <c r="A2844" s="10">
        <v>45145.78449074074</v>
      </c>
      <c r="B2844" s="2">
        <v>28.992</v>
      </c>
      <c r="C2844" s="2">
        <v>1.54</v>
      </c>
    </row>
    <row r="2845" ht="18.0" customHeight="1">
      <c r="A2845" s="10">
        <v>45145.78460648148</v>
      </c>
      <c r="B2845" s="2">
        <v>28.991</v>
      </c>
      <c r="C2845" s="2">
        <v>1.55</v>
      </c>
    </row>
    <row r="2846" ht="18.0" customHeight="1">
      <c r="A2846" s="10">
        <v>45145.78472222222</v>
      </c>
      <c r="B2846" s="2">
        <v>28.99</v>
      </c>
      <c r="C2846" s="2">
        <v>1.55</v>
      </c>
    </row>
    <row r="2847" ht="18.0" customHeight="1">
      <c r="A2847" s="10">
        <v>45145.784837962965</v>
      </c>
      <c r="B2847" s="2">
        <v>28.989</v>
      </c>
      <c r="C2847" s="2">
        <v>1.55</v>
      </c>
    </row>
    <row r="2848" ht="18.0" customHeight="1">
      <c r="A2848" s="10">
        <v>45145.784953703704</v>
      </c>
      <c r="B2848" s="2">
        <v>28.987</v>
      </c>
      <c r="C2848" s="2">
        <v>1.55</v>
      </c>
    </row>
    <row r="2849" ht="18.0" customHeight="1">
      <c r="A2849" s="10">
        <v>45145.78506944444</v>
      </c>
      <c r="B2849" s="2">
        <v>28.986</v>
      </c>
      <c r="C2849" s="2">
        <v>1.55</v>
      </c>
    </row>
    <row r="2850" ht="18.0" customHeight="1">
      <c r="A2850" s="10">
        <v>45145.78518518519</v>
      </c>
      <c r="B2850" s="2">
        <v>28.985</v>
      </c>
      <c r="C2850" s="2">
        <v>1.55</v>
      </c>
    </row>
    <row r="2851" ht="18.0" customHeight="1">
      <c r="A2851" s="10">
        <v>45145.78530092593</v>
      </c>
      <c r="B2851" s="2">
        <v>28.984</v>
      </c>
      <c r="C2851" s="2">
        <v>1.55</v>
      </c>
    </row>
    <row r="2852" ht="18.0" customHeight="1">
      <c r="A2852" s="10">
        <v>45145.785416666666</v>
      </c>
      <c r="B2852" s="2">
        <v>28.983</v>
      </c>
      <c r="C2852" s="2">
        <v>1.55</v>
      </c>
    </row>
    <row r="2853" ht="18.0" customHeight="1">
      <c r="A2853" s="10">
        <v>45145.785532407404</v>
      </c>
      <c r="B2853" s="2">
        <v>28.982</v>
      </c>
      <c r="C2853" s="2">
        <v>1.55</v>
      </c>
    </row>
    <row r="2854" ht="18.0" customHeight="1">
      <c r="A2854" s="10">
        <v>45145.78564814815</v>
      </c>
      <c r="B2854" s="2">
        <v>28.981</v>
      </c>
      <c r="C2854" s="2">
        <v>1.55</v>
      </c>
    </row>
    <row r="2855" ht="18.0" customHeight="1">
      <c r="A2855" s="10">
        <v>45145.78576388889</v>
      </c>
      <c r="B2855" s="2">
        <v>28.98</v>
      </c>
      <c r="C2855" s="2">
        <v>1.55</v>
      </c>
    </row>
    <row r="2856" ht="18.0" customHeight="1">
      <c r="A2856" s="10">
        <v>45145.78587962963</v>
      </c>
      <c r="B2856" s="2">
        <v>28.979</v>
      </c>
      <c r="C2856" s="2">
        <v>1.54</v>
      </c>
    </row>
    <row r="2857" ht="18.0" customHeight="1">
      <c r="A2857" s="10">
        <v>45145.785995370374</v>
      </c>
      <c r="B2857" s="2">
        <v>28.978</v>
      </c>
      <c r="C2857" s="2">
        <v>1.55</v>
      </c>
    </row>
    <row r="2858" ht="18.0" customHeight="1">
      <c r="A2858" s="10">
        <v>45145.78611111111</v>
      </c>
      <c r="B2858" s="2">
        <v>28.977</v>
      </c>
      <c r="C2858" s="2">
        <v>1.55</v>
      </c>
    </row>
    <row r="2859" ht="18.0" customHeight="1">
      <c r="A2859" s="10">
        <v>45145.78622685185</v>
      </c>
      <c r="B2859" s="2">
        <v>28.976</v>
      </c>
      <c r="C2859" s="2">
        <v>1.55</v>
      </c>
    </row>
    <row r="2860" ht="18.0" customHeight="1">
      <c r="A2860" s="10">
        <v>45145.78634259259</v>
      </c>
      <c r="B2860" s="2">
        <v>28.975</v>
      </c>
      <c r="C2860" s="2">
        <v>1.55</v>
      </c>
    </row>
    <row r="2861" ht="18.0" customHeight="1">
      <c r="A2861" s="10">
        <v>45145.786458333336</v>
      </c>
      <c r="B2861" s="2">
        <v>28.974</v>
      </c>
      <c r="C2861" s="2">
        <v>1.55</v>
      </c>
    </row>
    <row r="2862" ht="18.0" customHeight="1">
      <c r="A2862" s="10">
        <v>45145.786574074074</v>
      </c>
      <c r="B2862" s="2">
        <v>28.973</v>
      </c>
      <c r="C2862" s="2">
        <v>1.55</v>
      </c>
    </row>
    <row r="2863" ht="18.0" customHeight="1">
      <c r="A2863" s="10">
        <v>45145.78668981481</v>
      </c>
      <c r="B2863" s="2">
        <v>28.972</v>
      </c>
      <c r="C2863" s="2">
        <v>1.54</v>
      </c>
    </row>
    <row r="2864" ht="18.0" customHeight="1">
      <c r="A2864" s="10">
        <v>45145.78680555556</v>
      </c>
      <c r="B2864" s="2">
        <v>28.971</v>
      </c>
      <c r="C2864" s="2">
        <v>1.55</v>
      </c>
    </row>
    <row r="2865" ht="18.0" customHeight="1">
      <c r="A2865" s="10">
        <v>45145.7869212963</v>
      </c>
      <c r="B2865" s="2">
        <v>28.97</v>
      </c>
      <c r="C2865" s="2">
        <v>1.54</v>
      </c>
    </row>
    <row r="2866" ht="18.0" customHeight="1">
      <c r="A2866" s="10">
        <v>45145.78703703704</v>
      </c>
      <c r="B2866" s="2">
        <v>28.969</v>
      </c>
      <c r="C2866" s="2">
        <v>1.54</v>
      </c>
    </row>
    <row r="2867" ht="18.0" customHeight="1">
      <c r="A2867" s="10">
        <v>45145.787152777775</v>
      </c>
      <c r="B2867" s="2">
        <v>28.968</v>
      </c>
      <c r="C2867" s="2">
        <v>1.54</v>
      </c>
    </row>
    <row r="2868" ht="18.0" customHeight="1">
      <c r="A2868" s="10">
        <v>45145.78726851852</v>
      </c>
      <c r="B2868" s="2">
        <v>28.967</v>
      </c>
      <c r="C2868" s="2">
        <v>1.55</v>
      </c>
    </row>
    <row r="2869" ht="18.0" customHeight="1">
      <c r="A2869" s="10">
        <v>45145.78738425926</v>
      </c>
      <c r="B2869" s="2">
        <v>28.966</v>
      </c>
      <c r="C2869" s="2">
        <v>1.55</v>
      </c>
    </row>
    <row r="2870" ht="18.0" customHeight="1">
      <c r="A2870" s="10">
        <v>45145.7875</v>
      </c>
      <c r="B2870" s="2">
        <v>28.965</v>
      </c>
      <c r="C2870" s="2">
        <v>1.55</v>
      </c>
    </row>
    <row r="2871" ht="18.0" customHeight="1">
      <c r="A2871" s="10">
        <v>45145.78761574074</v>
      </c>
      <c r="B2871" s="2">
        <v>28.964</v>
      </c>
      <c r="C2871" s="2">
        <v>1.54</v>
      </c>
    </row>
    <row r="2872" ht="18.0" customHeight="1">
      <c r="A2872" s="10">
        <v>45145.78773148148</v>
      </c>
      <c r="B2872" s="2">
        <v>28.963</v>
      </c>
      <c r="C2872" s="2">
        <v>1.55</v>
      </c>
    </row>
    <row r="2873" ht="18.0" customHeight="1">
      <c r="A2873" s="10">
        <v>45145.78784722222</v>
      </c>
      <c r="B2873" s="2">
        <v>28.962</v>
      </c>
      <c r="C2873" s="2">
        <v>1.55</v>
      </c>
    </row>
    <row r="2874" ht="18.0" customHeight="1">
      <c r="A2874" s="10">
        <v>45145.78796296296</v>
      </c>
      <c r="B2874" s="2">
        <v>28.961</v>
      </c>
      <c r="C2874" s="2">
        <v>1.55</v>
      </c>
    </row>
    <row r="2875" ht="18.0" customHeight="1">
      <c r="A2875" s="10">
        <v>45145.78807870371</v>
      </c>
      <c r="B2875" s="2">
        <v>28.96</v>
      </c>
      <c r="C2875" s="2">
        <v>1.55</v>
      </c>
    </row>
    <row r="2876" ht="18.0" customHeight="1">
      <c r="A2876" s="10">
        <v>45145.788194444445</v>
      </c>
      <c r="B2876" s="2">
        <v>28.959</v>
      </c>
      <c r="C2876" s="2">
        <v>1.55</v>
      </c>
    </row>
    <row r="2877" ht="18.0" customHeight="1">
      <c r="A2877" s="10">
        <v>45145.788310185184</v>
      </c>
      <c r="B2877" s="2">
        <v>28.958</v>
      </c>
      <c r="C2877" s="2">
        <v>1.55</v>
      </c>
    </row>
    <row r="2878" ht="18.0" customHeight="1">
      <c r="A2878" s="10">
        <v>45145.78842592592</v>
      </c>
      <c r="B2878" s="2">
        <v>28.956</v>
      </c>
      <c r="C2878" s="2">
        <v>1.55</v>
      </c>
    </row>
    <row r="2879" ht="18.0" customHeight="1">
      <c r="A2879" s="10">
        <v>45145.78854166667</v>
      </c>
      <c r="B2879" s="2">
        <v>28.955</v>
      </c>
      <c r="C2879" s="2">
        <v>1.55</v>
      </c>
    </row>
    <row r="2880" ht="18.0" customHeight="1">
      <c r="A2880" s="10">
        <v>45145.78865740741</v>
      </c>
      <c r="B2880" s="2">
        <v>28.954</v>
      </c>
      <c r="C2880" s="2">
        <v>1.55</v>
      </c>
    </row>
    <row r="2881" ht="18.0" customHeight="1">
      <c r="A2881" s="10">
        <v>45145.788773148146</v>
      </c>
      <c r="B2881" s="2">
        <v>28.953</v>
      </c>
      <c r="C2881" s="2">
        <v>1.55</v>
      </c>
    </row>
    <row r="2882" ht="18.0" customHeight="1">
      <c r="A2882" s="10">
        <v>45145.78888888889</v>
      </c>
      <c r="B2882" s="2">
        <v>28.952</v>
      </c>
      <c r="C2882" s="2">
        <v>1.55</v>
      </c>
    </row>
    <row r="2883" ht="18.0" customHeight="1">
      <c r="A2883" s="10">
        <v>45145.78900462963</v>
      </c>
      <c r="B2883" s="2">
        <v>28.951</v>
      </c>
      <c r="C2883" s="2">
        <v>1.55</v>
      </c>
    </row>
    <row r="2884" ht="18.0" customHeight="1">
      <c r="A2884" s="10">
        <v>45145.78912037037</v>
      </c>
      <c r="B2884" s="2">
        <v>28.95</v>
      </c>
      <c r="C2884" s="2">
        <v>1.55</v>
      </c>
    </row>
    <row r="2885" ht="18.0" customHeight="1">
      <c r="A2885" s="10">
        <v>45145.78923611111</v>
      </c>
      <c r="B2885" s="2">
        <v>28.949</v>
      </c>
      <c r="C2885" s="2">
        <v>1.55</v>
      </c>
    </row>
    <row r="2886" ht="18.0" customHeight="1">
      <c r="A2886" s="10">
        <v>45145.789351851854</v>
      </c>
      <c r="B2886" s="2">
        <v>28.948</v>
      </c>
      <c r="C2886" s="2">
        <v>1.55</v>
      </c>
    </row>
    <row r="2887" ht="18.0" customHeight="1">
      <c r="A2887" s="10">
        <v>45145.78946759259</v>
      </c>
      <c r="B2887" s="2">
        <v>28.947</v>
      </c>
      <c r="C2887" s="2">
        <v>1.55</v>
      </c>
    </row>
    <row r="2888" ht="18.0" customHeight="1">
      <c r="A2888" s="10">
        <v>45145.78958333333</v>
      </c>
      <c r="B2888" s="2">
        <v>28.946</v>
      </c>
      <c r="C2888" s="2">
        <v>1.55</v>
      </c>
    </row>
    <row r="2889" ht="18.0" customHeight="1">
      <c r="A2889" s="10">
        <v>45145.78969907408</v>
      </c>
      <c r="B2889" s="2">
        <v>28.945</v>
      </c>
      <c r="C2889" s="2">
        <v>1.55</v>
      </c>
    </row>
    <row r="2890" ht="18.0" customHeight="1">
      <c r="A2890" s="10">
        <v>45145.789814814816</v>
      </c>
      <c r="B2890" s="2">
        <v>28.944</v>
      </c>
      <c r="C2890" s="2">
        <v>1.55</v>
      </c>
    </row>
    <row r="2891" ht="18.0" customHeight="1">
      <c r="A2891" s="10">
        <v>45145.789930555555</v>
      </c>
      <c r="B2891" s="2">
        <v>28.944</v>
      </c>
      <c r="C2891" s="2">
        <v>1.55</v>
      </c>
    </row>
    <row r="2892" ht="18.0" customHeight="1">
      <c r="A2892" s="10">
        <v>45145.79004629629</v>
      </c>
      <c r="B2892" s="2">
        <v>28.943</v>
      </c>
      <c r="C2892" s="2">
        <v>1.55</v>
      </c>
    </row>
    <row r="2893" ht="18.0" customHeight="1">
      <c r="A2893" s="10">
        <v>45145.79016203704</v>
      </c>
      <c r="B2893" s="2">
        <v>28.942</v>
      </c>
      <c r="C2893" s="2">
        <v>1.55</v>
      </c>
    </row>
    <row r="2894" ht="18.0" customHeight="1">
      <c r="A2894" s="10">
        <v>45145.79027777778</v>
      </c>
      <c r="B2894" s="2">
        <v>28.94</v>
      </c>
      <c r="C2894" s="2">
        <v>1.55</v>
      </c>
    </row>
    <row r="2895" ht="18.0" customHeight="1">
      <c r="A2895" s="10">
        <v>45145.79039351852</v>
      </c>
      <c r="B2895" s="2">
        <v>28.938</v>
      </c>
      <c r="C2895" s="2">
        <v>1.55</v>
      </c>
    </row>
    <row r="2896" ht="18.0" customHeight="1">
      <c r="A2896" s="10">
        <v>45145.79050925926</v>
      </c>
      <c r="B2896" s="2">
        <v>28.937</v>
      </c>
      <c r="C2896" s="2">
        <v>1.54</v>
      </c>
    </row>
    <row r="2897" ht="18.0" customHeight="1">
      <c r="A2897" s="10">
        <v>45145.790625</v>
      </c>
      <c r="B2897" s="2">
        <v>28.936</v>
      </c>
      <c r="C2897" s="2">
        <v>1.54</v>
      </c>
    </row>
    <row r="2898" ht="18.0" customHeight="1">
      <c r="A2898" s="10">
        <v>45145.79074074074</v>
      </c>
      <c r="B2898" s="2">
        <v>28.935</v>
      </c>
      <c r="C2898" s="2">
        <v>1.55</v>
      </c>
    </row>
    <row r="2899" ht="18.0" customHeight="1">
      <c r="A2899" s="10">
        <v>45145.79085648148</v>
      </c>
      <c r="B2899" s="2">
        <v>28.934</v>
      </c>
      <c r="C2899" s="2">
        <v>1.55</v>
      </c>
    </row>
    <row r="2900" ht="18.0" customHeight="1">
      <c r="A2900" s="10">
        <v>45145.790972222225</v>
      </c>
      <c r="B2900" s="2">
        <v>28.933</v>
      </c>
      <c r="C2900" s="2">
        <v>1.55</v>
      </c>
    </row>
    <row r="2901" ht="18.0" customHeight="1">
      <c r="A2901" s="10">
        <v>45145.79108796296</v>
      </c>
      <c r="B2901" s="2">
        <v>28.932</v>
      </c>
      <c r="C2901" s="2">
        <v>1.55</v>
      </c>
    </row>
    <row r="2902" ht="18.0" customHeight="1">
      <c r="A2902" s="10">
        <v>45145.7912037037</v>
      </c>
      <c r="B2902" s="2">
        <v>28.932</v>
      </c>
      <c r="C2902" s="2">
        <v>1.55</v>
      </c>
    </row>
    <row r="2903" ht="18.0" customHeight="1">
      <c r="A2903" s="10">
        <v>45145.79131944444</v>
      </c>
      <c r="B2903" s="2">
        <v>28.93</v>
      </c>
      <c r="C2903" s="2">
        <v>1.55</v>
      </c>
    </row>
    <row r="2904" ht="18.0" customHeight="1">
      <c r="A2904" s="10">
        <v>45145.79143518519</v>
      </c>
      <c r="B2904" s="2">
        <v>28.929</v>
      </c>
      <c r="C2904" s="2">
        <v>1.55</v>
      </c>
    </row>
    <row r="2905" ht="18.0" customHeight="1">
      <c r="A2905" s="10">
        <v>45145.791550925926</v>
      </c>
      <c r="B2905" s="2">
        <v>28.929</v>
      </c>
      <c r="C2905" s="2">
        <v>1.55</v>
      </c>
    </row>
    <row r="2906" ht="18.0" customHeight="1">
      <c r="A2906" s="10">
        <v>45145.791666666664</v>
      </c>
      <c r="B2906" s="2">
        <v>28.928</v>
      </c>
      <c r="C2906" s="2">
        <v>1.55</v>
      </c>
    </row>
    <row r="2907" ht="18.0" customHeight="1">
      <c r="A2907" s="10">
        <v>45145.79178240741</v>
      </c>
      <c r="B2907" s="2">
        <v>28.927</v>
      </c>
      <c r="C2907" s="2">
        <v>1.55</v>
      </c>
    </row>
    <row r="2908" ht="18.0" customHeight="1">
      <c r="A2908" s="10">
        <v>45145.79189814815</v>
      </c>
      <c r="B2908" s="2">
        <v>28.926</v>
      </c>
      <c r="C2908" s="2">
        <v>1.55</v>
      </c>
    </row>
    <row r="2909" ht="18.0" customHeight="1">
      <c r="A2909" s="10">
        <v>45145.79201388889</v>
      </c>
      <c r="B2909" s="2">
        <v>28.924</v>
      </c>
      <c r="C2909" s="2">
        <v>1.55</v>
      </c>
    </row>
    <row r="2910" ht="18.0" customHeight="1">
      <c r="A2910" s="10">
        <v>45145.792129629626</v>
      </c>
      <c r="B2910" s="2">
        <v>28.923</v>
      </c>
      <c r="C2910" s="2">
        <v>1.55</v>
      </c>
    </row>
    <row r="2911" ht="18.0" customHeight="1">
      <c r="A2911" s="10">
        <v>45145.79224537037</v>
      </c>
      <c r="B2911" s="2">
        <v>28.922</v>
      </c>
      <c r="C2911" s="2">
        <v>1.54</v>
      </c>
    </row>
    <row r="2912" ht="18.0" customHeight="1">
      <c r="A2912" s="10">
        <v>45145.79236111111</v>
      </c>
      <c r="B2912" s="2">
        <v>28.921</v>
      </c>
      <c r="C2912" s="2">
        <v>1.55</v>
      </c>
    </row>
    <row r="2913" ht="18.0" customHeight="1">
      <c r="A2913" s="10">
        <v>45145.79247685185</v>
      </c>
      <c r="B2913" s="2">
        <v>28.92</v>
      </c>
      <c r="C2913" s="2">
        <v>1.55</v>
      </c>
    </row>
    <row r="2914" ht="18.0" customHeight="1">
      <c r="A2914" s="10">
        <v>45145.792592592596</v>
      </c>
      <c r="B2914" s="2">
        <v>28.919</v>
      </c>
      <c r="C2914" s="2">
        <v>1.55</v>
      </c>
    </row>
    <row r="2915" ht="18.0" customHeight="1">
      <c r="A2915" s="10">
        <v>45145.792708333334</v>
      </c>
      <c r="B2915" s="2">
        <v>28.918</v>
      </c>
      <c r="C2915" s="2">
        <v>1.55</v>
      </c>
    </row>
    <row r="2916" ht="18.0" customHeight="1">
      <c r="A2916" s="10">
        <v>45145.79282407407</v>
      </c>
      <c r="B2916" s="2">
        <v>28.917</v>
      </c>
      <c r="C2916" s="2">
        <v>1.55</v>
      </c>
    </row>
    <row r="2917" ht="18.0" customHeight="1">
      <c r="A2917" s="10">
        <v>45145.79293981481</v>
      </c>
      <c r="B2917" s="2">
        <v>28.916</v>
      </c>
      <c r="C2917" s="2">
        <v>1.55</v>
      </c>
    </row>
    <row r="2918" ht="18.0" customHeight="1">
      <c r="A2918" s="10">
        <v>45145.79305555556</v>
      </c>
      <c r="B2918" s="2">
        <v>28.916</v>
      </c>
      <c r="C2918" s="2">
        <v>1.55</v>
      </c>
    </row>
    <row r="2919" ht="18.0" customHeight="1">
      <c r="A2919" s="10">
        <v>45145.793171296296</v>
      </c>
      <c r="B2919" s="2">
        <v>28.915</v>
      </c>
      <c r="C2919" s="2">
        <v>1.54</v>
      </c>
    </row>
    <row r="2920" ht="18.0" customHeight="1">
      <c r="A2920" s="10">
        <v>45145.793287037035</v>
      </c>
      <c r="B2920" s="2">
        <v>28.913</v>
      </c>
      <c r="C2920" s="2">
        <v>1.55</v>
      </c>
    </row>
    <row r="2921" ht="18.0" customHeight="1">
      <c r="A2921" s="10">
        <v>45145.79340277778</v>
      </c>
      <c r="B2921" s="2">
        <v>28.913</v>
      </c>
      <c r="C2921" s="2">
        <v>1.55</v>
      </c>
    </row>
    <row r="2922" ht="18.0" customHeight="1">
      <c r="A2922" s="10">
        <v>45145.79351851852</v>
      </c>
      <c r="B2922" s="2">
        <v>28.912</v>
      </c>
      <c r="C2922" s="2">
        <v>1.55</v>
      </c>
    </row>
    <row r="2923" ht="18.0" customHeight="1">
      <c r="A2923" s="10">
        <v>45145.79363425926</v>
      </c>
      <c r="B2923" s="2">
        <v>28.911</v>
      </c>
      <c r="C2923" s="2">
        <v>1.55</v>
      </c>
    </row>
    <row r="2924" ht="18.0" customHeight="1">
      <c r="A2924" s="10">
        <v>45145.79375</v>
      </c>
      <c r="B2924" s="2">
        <v>28.911</v>
      </c>
      <c r="C2924" s="2">
        <v>1.55</v>
      </c>
    </row>
    <row r="2925" ht="18.0" customHeight="1">
      <c r="A2925" s="10">
        <v>45145.79386574074</v>
      </c>
      <c r="B2925" s="2">
        <v>28.91</v>
      </c>
      <c r="C2925" s="2">
        <v>1.54</v>
      </c>
    </row>
    <row r="2926" ht="18.0" customHeight="1">
      <c r="A2926" s="10">
        <v>45145.79398148148</v>
      </c>
      <c r="B2926" s="2">
        <v>28.91</v>
      </c>
      <c r="C2926" s="2">
        <v>1.55</v>
      </c>
    </row>
    <row r="2927" ht="18.0" customHeight="1">
      <c r="A2927" s="10">
        <v>45145.79409722222</v>
      </c>
      <c r="B2927" s="2">
        <v>28.908</v>
      </c>
      <c r="C2927" s="2">
        <v>1.55</v>
      </c>
    </row>
    <row r="2928" ht="18.0" customHeight="1">
      <c r="A2928" s="10">
        <v>45145.79421296297</v>
      </c>
      <c r="B2928" s="2">
        <v>28.907</v>
      </c>
      <c r="C2928" s="2">
        <v>1.55</v>
      </c>
    </row>
    <row r="2929" ht="18.0" customHeight="1">
      <c r="A2929" s="10">
        <v>45145.794328703705</v>
      </c>
      <c r="B2929" s="2">
        <v>28.905</v>
      </c>
      <c r="C2929" s="2">
        <v>1.55</v>
      </c>
    </row>
    <row r="2930" ht="18.0" customHeight="1">
      <c r="A2930" s="10">
        <v>45145.794444444444</v>
      </c>
      <c r="B2930" s="2">
        <v>28.904</v>
      </c>
      <c r="C2930" s="2">
        <v>1.55</v>
      </c>
    </row>
    <row r="2931" ht="18.0" customHeight="1">
      <c r="A2931" s="10">
        <v>45145.79456018518</v>
      </c>
      <c r="B2931" s="2">
        <v>28.903</v>
      </c>
      <c r="C2931" s="2">
        <v>1.55</v>
      </c>
    </row>
    <row r="2932" ht="18.0" customHeight="1">
      <c r="A2932" s="10">
        <v>45145.79467592593</v>
      </c>
      <c r="B2932" s="2">
        <v>28.902</v>
      </c>
      <c r="C2932" s="2">
        <v>1.54</v>
      </c>
    </row>
    <row r="2933" ht="18.0" customHeight="1">
      <c r="A2933" s="10">
        <v>45145.79479166667</v>
      </c>
      <c r="B2933" s="2">
        <v>28.901</v>
      </c>
      <c r="C2933" s="2">
        <v>1.55</v>
      </c>
    </row>
    <row r="2934" ht="18.0" customHeight="1">
      <c r="A2934" s="10">
        <v>45145.794907407406</v>
      </c>
      <c r="B2934" s="2">
        <v>28.9</v>
      </c>
      <c r="C2934" s="2">
        <v>1.55</v>
      </c>
    </row>
    <row r="2935" ht="18.0" customHeight="1">
      <c r="A2935" s="10">
        <v>45145.795023148145</v>
      </c>
      <c r="B2935" s="2">
        <v>28.9</v>
      </c>
      <c r="C2935" s="2">
        <v>1.54</v>
      </c>
    </row>
    <row r="2936" ht="18.0" customHeight="1">
      <c r="A2936" s="10">
        <v>45145.79513888889</v>
      </c>
      <c r="B2936" s="2">
        <v>28.898</v>
      </c>
      <c r="C2936" s="2">
        <v>1.55</v>
      </c>
    </row>
    <row r="2937" ht="18.0" customHeight="1">
      <c r="A2937" s="10">
        <v>45145.79525462963</v>
      </c>
      <c r="B2937" s="2">
        <v>28.898</v>
      </c>
      <c r="C2937" s="2">
        <v>1.55</v>
      </c>
    </row>
    <row r="2938" ht="18.0" customHeight="1">
      <c r="A2938" s="10">
        <v>45145.79537037037</v>
      </c>
      <c r="B2938" s="2">
        <v>28.897</v>
      </c>
      <c r="C2938" s="2">
        <v>1.54</v>
      </c>
    </row>
    <row r="2939" ht="18.0" customHeight="1">
      <c r="A2939" s="10">
        <v>45145.795486111114</v>
      </c>
      <c r="B2939" s="2">
        <v>28.896</v>
      </c>
      <c r="C2939" s="2">
        <v>1.55</v>
      </c>
    </row>
    <row r="2940" ht="18.0" customHeight="1">
      <c r="A2940" s="10">
        <v>45145.79560185185</v>
      </c>
      <c r="B2940" s="2">
        <v>28.896</v>
      </c>
      <c r="C2940" s="2">
        <v>1.55</v>
      </c>
    </row>
    <row r="2941" ht="18.0" customHeight="1">
      <c r="A2941" s="10">
        <v>45145.79571759259</v>
      </c>
      <c r="B2941" s="2">
        <v>28.895</v>
      </c>
      <c r="C2941" s="2">
        <v>1.55</v>
      </c>
    </row>
    <row r="2942" ht="18.0" customHeight="1">
      <c r="A2942" s="10">
        <v>45145.79583333333</v>
      </c>
      <c r="B2942" s="2">
        <v>28.894</v>
      </c>
      <c r="C2942" s="2">
        <v>1.55</v>
      </c>
    </row>
    <row r="2943" ht="18.0" customHeight="1">
      <c r="A2943" s="10">
        <v>45145.795949074076</v>
      </c>
      <c r="B2943" s="2">
        <v>28.893</v>
      </c>
      <c r="C2943" s="2">
        <v>1.55</v>
      </c>
    </row>
    <row r="2944" ht="18.0" customHeight="1">
      <c r="A2944" s="10">
        <v>45145.796064814815</v>
      </c>
      <c r="B2944" s="2">
        <v>28.892</v>
      </c>
      <c r="C2944" s="2">
        <v>1.55</v>
      </c>
    </row>
    <row r="2945" ht="18.0" customHeight="1">
      <c r="A2945" s="10">
        <v>45145.79618055555</v>
      </c>
      <c r="B2945" s="2">
        <v>28.891</v>
      </c>
      <c r="C2945" s="2">
        <v>1.55</v>
      </c>
    </row>
    <row r="2946" ht="18.0" customHeight="1">
      <c r="A2946" s="10">
        <v>45145.7962962963</v>
      </c>
      <c r="B2946" s="2">
        <v>28.89</v>
      </c>
      <c r="C2946" s="2">
        <v>1.55</v>
      </c>
    </row>
    <row r="2947" ht="18.0" customHeight="1">
      <c r="A2947" s="10">
        <v>45145.79641203704</v>
      </c>
      <c r="B2947" s="2">
        <v>28.889</v>
      </c>
      <c r="C2947" s="2">
        <v>1.55</v>
      </c>
    </row>
    <row r="2948" ht="18.0" customHeight="1">
      <c r="A2948" s="10">
        <v>45145.79652777778</v>
      </c>
      <c r="B2948" s="2">
        <v>28.888</v>
      </c>
      <c r="C2948" s="2">
        <v>1.55</v>
      </c>
    </row>
    <row r="2949" ht="18.0" customHeight="1">
      <c r="A2949" s="10">
        <v>45145.796643518515</v>
      </c>
      <c r="B2949" s="2">
        <v>28.887</v>
      </c>
      <c r="C2949" s="2">
        <v>1.55</v>
      </c>
    </row>
    <row r="2950" ht="18.0" customHeight="1">
      <c r="A2950" s="10">
        <v>45145.79675925926</v>
      </c>
      <c r="B2950" s="2">
        <v>28.887</v>
      </c>
      <c r="C2950" s="2">
        <v>1.55</v>
      </c>
    </row>
    <row r="2951" ht="18.0" customHeight="1">
      <c r="A2951" s="10">
        <v>45145.796875</v>
      </c>
      <c r="B2951" s="2">
        <v>28.886</v>
      </c>
      <c r="C2951" s="2">
        <v>1.55</v>
      </c>
    </row>
    <row r="2952" ht="18.0" customHeight="1">
      <c r="A2952" s="10">
        <v>45145.79699074074</v>
      </c>
      <c r="B2952" s="2">
        <v>28.885</v>
      </c>
      <c r="C2952" s="2">
        <v>1.55</v>
      </c>
    </row>
    <row r="2953" ht="18.0" customHeight="1">
      <c r="A2953" s="10">
        <v>45145.797106481485</v>
      </c>
      <c r="B2953" s="2">
        <v>28.884</v>
      </c>
      <c r="C2953" s="2">
        <v>1.55</v>
      </c>
    </row>
    <row r="2954" ht="18.0" customHeight="1">
      <c r="A2954" s="10">
        <v>45145.79722222222</v>
      </c>
      <c r="B2954" s="2">
        <v>28.883</v>
      </c>
      <c r="C2954" s="2">
        <v>1.55</v>
      </c>
    </row>
    <row r="2955" ht="18.0" customHeight="1">
      <c r="A2955" s="10">
        <v>45145.79733796296</v>
      </c>
      <c r="B2955" s="2">
        <v>28.883</v>
      </c>
      <c r="C2955" s="2">
        <v>1.55</v>
      </c>
    </row>
    <row r="2956" ht="18.0" customHeight="1">
      <c r="A2956" s="10">
        <v>45145.7974537037</v>
      </c>
      <c r="B2956" s="2">
        <v>28.882</v>
      </c>
      <c r="C2956" s="2">
        <v>1.55</v>
      </c>
    </row>
    <row r="2957" ht="18.0" customHeight="1">
      <c r="A2957" s="10">
        <v>45145.79756944445</v>
      </c>
      <c r="B2957" s="2">
        <v>28.881</v>
      </c>
      <c r="C2957" s="2">
        <v>1.55</v>
      </c>
    </row>
    <row r="2958" ht="18.0" customHeight="1">
      <c r="A2958" s="10">
        <v>45145.797685185185</v>
      </c>
      <c r="B2958" s="2">
        <v>28.88</v>
      </c>
      <c r="C2958" s="2">
        <v>1.55</v>
      </c>
    </row>
    <row r="2959" ht="18.0" customHeight="1">
      <c r="A2959" s="10">
        <v>45145.797800925924</v>
      </c>
      <c r="B2959" s="2">
        <v>28.879</v>
      </c>
      <c r="C2959" s="2">
        <v>1.55</v>
      </c>
    </row>
    <row r="2960" ht="18.0" customHeight="1">
      <c r="A2960" s="10">
        <v>45145.79791666667</v>
      </c>
      <c r="B2960" s="2">
        <v>28.879</v>
      </c>
      <c r="C2960" s="2">
        <v>1.55</v>
      </c>
    </row>
    <row r="2961" ht="18.0" customHeight="1">
      <c r="A2961" s="10">
        <v>45145.79803240741</v>
      </c>
      <c r="B2961" s="2">
        <v>28.878</v>
      </c>
      <c r="C2961" s="2">
        <v>1.55</v>
      </c>
    </row>
    <row r="2962" ht="18.0" customHeight="1">
      <c r="A2962" s="10">
        <v>45145.79814814815</v>
      </c>
      <c r="B2962" s="2">
        <v>28.878</v>
      </c>
      <c r="C2962" s="2">
        <v>1.54</v>
      </c>
    </row>
    <row r="2963" ht="18.0" customHeight="1">
      <c r="A2963" s="10">
        <v>45145.798263888886</v>
      </c>
      <c r="B2963" s="2">
        <v>28.878</v>
      </c>
      <c r="C2963" s="2">
        <v>1.55</v>
      </c>
    </row>
    <row r="2964" ht="18.0" customHeight="1">
      <c r="A2964" s="10">
        <v>45145.79837962963</v>
      </c>
      <c r="B2964" s="2">
        <v>28.877</v>
      </c>
      <c r="C2964" s="2">
        <v>1.55</v>
      </c>
    </row>
    <row r="2965" ht="18.0" customHeight="1">
      <c r="A2965" s="10">
        <v>45145.79849537037</v>
      </c>
      <c r="B2965" s="2">
        <v>28.875</v>
      </c>
      <c r="C2965" s="2">
        <v>1.55</v>
      </c>
    </row>
    <row r="2966" ht="18.0" customHeight="1">
      <c r="A2966" s="10">
        <v>45145.79861111111</v>
      </c>
      <c r="B2966" s="2">
        <v>28.875</v>
      </c>
      <c r="C2966" s="2">
        <v>1.55</v>
      </c>
    </row>
    <row r="2967" ht="18.0" customHeight="1">
      <c r="A2967" s="10">
        <v>45145.798726851855</v>
      </c>
      <c r="B2967" s="2">
        <v>28.873</v>
      </c>
      <c r="C2967" s="2">
        <v>1.55</v>
      </c>
    </row>
    <row r="2968" ht="18.0" customHeight="1">
      <c r="A2968" s="10">
        <v>45145.798842592594</v>
      </c>
      <c r="B2968" s="2">
        <v>28.872</v>
      </c>
      <c r="C2968" s="2">
        <v>1.54</v>
      </c>
    </row>
    <row r="2969" ht="18.0" customHeight="1">
      <c r="A2969" s="10">
        <v>45145.79895833333</v>
      </c>
      <c r="B2969" s="2">
        <v>28.872</v>
      </c>
      <c r="C2969" s="2">
        <v>1.54</v>
      </c>
    </row>
    <row r="2970" ht="18.0" customHeight="1">
      <c r="A2970" s="10">
        <v>45145.79907407407</v>
      </c>
      <c r="B2970" s="2">
        <v>28.871</v>
      </c>
      <c r="C2970" s="2">
        <v>1.55</v>
      </c>
    </row>
    <row r="2971" ht="18.0" customHeight="1">
      <c r="A2971" s="10">
        <v>45145.79918981482</v>
      </c>
      <c r="B2971" s="2">
        <v>28.87</v>
      </c>
      <c r="C2971" s="2">
        <v>1.55</v>
      </c>
    </row>
    <row r="2972" ht="18.0" customHeight="1">
      <c r="A2972" s="10">
        <v>45145.799305555556</v>
      </c>
      <c r="B2972" s="2">
        <v>28.87</v>
      </c>
      <c r="C2972" s="2">
        <v>1.55</v>
      </c>
    </row>
    <row r="2973" ht="18.0" customHeight="1">
      <c r="A2973" s="10">
        <v>45145.799421296295</v>
      </c>
      <c r="B2973" s="2">
        <v>28.869</v>
      </c>
      <c r="C2973" s="2">
        <v>1.55</v>
      </c>
    </row>
    <row r="2974" ht="18.0" customHeight="1">
      <c r="A2974" s="10">
        <v>45145.79953703703</v>
      </c>
      <c r="B2974" s="2">
        <v>28.868</v>
      </c>
      <c r="C2974" s="2">
        <v>1.55</v>
      </c>
    </row>
    <row r="2975" ht="18.0" customHeight="1">
      <c r="A2975" s="10">
        <v>45145.79965277778</v>
      </c>
      <c r="B2975" s="2">
        <v>28.868</v>
      </c>
      <c r="C2975" s="2">
        <v>1.54</v>
      </c>
    </row>
    <row r="2976" ht="18.0" customHeight="1">
      <c r="A2976" s="10">
        <v>45145.79976851852</v>
      </c>
      <c r="B2976" s="2">
        <v>28.867</v>
      </c>
      <c r="C2976" s="2">
        <v>1.54</v>
      </c>
    </row>
    <row r="2977" ht="18.0" customHeight="1">
      <c r="A2977" s="10">
        <v>45145.79988425926</v>
      </c>
      <c r="B2977" s="2">
        <v>28.866</v>
      </c>
      <c r="C2977" s="2">
        <v>1.55</v>
      </c>
    </row>
    <row r="2978" ht="18.0" customHeight="1">
      <c r="A2978" s="10">
        <v>45145.8</v>
      </c>
      <c r="B2978" s="2">
        <v>28.866</v>
      </c>
      <c r="C2978" s="2">
        <v>1.55</v>
      </c>
    </row>
    <row r="2979" ht="18.0" customHeight="1">
      <c r="A2979" s="10">
        <v>45145.80011574074</v>
      </c>
      <c r="B2979" s="2">
        <v>28.865</v>
      </c>
      <c r="C2979" s="2">
        <v>1.55</v>
      </c>
    </row>
    <row r="2980" ht="18.0" customHeight="1">
      <c r="A2980" s="10">
        <v>45145.80023148148</v>
      </c>
      <c r="B2980" s="2">
        <v>28.864</v>
      </c>
      <c r="C2980" s="2">
        <v>1.55</v>
      </c>
    </row>
    <row r="2981" ht="18.0" customHeight="1">
      <c r="A2981" s="10">
        <v>45145.80034722222</v>
      </c>
      <c r="B2981" s="2">
        <v>28.863</v>
      </c>
      <c r="C2981" s="2">
        <v>1.55</v>
      </c>
    </row>
    <row r="2982" ht="18.0" customHeight="1">
      <c r="A2982" s="10">
        <v>45145.800462962965</v>
      </c>
      <c r="B2982" s="2">
        <v>28.863</v>
      </c>
      <c r="C2982" s="2">
        <v>1.55</v>
      </c>
    </row>
    <row r="2983" ht="18.0" customHeight="1">
      <c r="A2983" s="10">
        <v>45145.800578703704</v>
      </c>
      <c r="B2983" s="2">
        <v>28.862</v>
      </c>
      <c r="C2983" s="2">
        <v>1.55</v>
      </c>
    </row>
    <row r="2984" ht="18.0" customHeight="1">
      <c r="A2984" s="10">
        <v>45145.80069444444</v>
      </c>
      <c r="B2984" s="2">
        <v>28.861</v>
      </c>
      <c r="C2984" s="2">
        <v>1.55</v>
      </c>
    </row>
    <row r="2985" ht="18.0" customHeight="1">
      <c r="A2985" s="10">
        <v>45145.80081018519</v>
      </c>
      <c r="B2985" s="2">
        <v>28.861</v>
      </c>
      <c r="C2985" s="2">
        <v>1.55</v>
      </c>
    </row>
    <row r="2986" ht="18.0" customHeight="1">
      <c r="A2986" s="10">
        <v>45145.80092592593</v>
      </c>
      <c r="B2986" s="2">
        <v>28.861</v>
      </c>
      <c r="C2986" s="2">
        <v>1.55</v>
      </c>
    </row>
    <row r="2987" ht="18.0" customHeight="1">
      <c r="A2987" s="10">
        <v>45145.801041666666</v>
      </c>
      <c r="B2987" s="2">
        <v>28.86</v>
      </c>
      <c r="C2987" s="2">
        <v>1.55</v>
      </c>
    </row>
    <row r="2988" ht="18.0" customHeight="1">
      <c r="A2988" s="10">
        <v>45145.801157407404</v>
      </c>
      <c r="B2988" s="2">
        <v>28.859</v>
      </c>
      <c r="C2988" s="2">
        <v>1.55</v>
      </c>
    </row>
    <row r="2989" ht="18.0" customHeight="1">
      <c r="A2989" s="10">
        <v>45145.80127314815</v>
      </c>
      <c r="B2989" s="2">
        <v>28.858</v>
      </c>
      <c r="C2989" s="2">
        <v>1.54</v>
      </c>
    </row>
    <row r="2990" ht="18.0" customHeight="1">
      <c r="A2990" s="10">
        <v>45145.80138888889</v>
      </c>
      <c r="B2990" s="2">
        <v>28.857</v>
      </c>
      <c r="C2990" s="2">
        <v>1.55</v>
      </c>
    </row>
    <row r="2991" ht="18.0" customHeight="1">
      <c r="A2991" s="10">
        <v>45145.80150462963</v>
      </c>
      <c r="B2991" s="2">
        <v>28.857</v>
      </c>
      <c r="C2991" s="2">
        <v>1.55</v>
      </c>
    </row>
    <row r="2992" ht="18.0" customHeight="1">
      <c r="A2992" s="10">
        <v>45145.801620370374</v>
      </c>
      <c r="B2992" s="2">
        <v>28.856</v>
      </c>
      <c r="C2992" s="2">
        <v>1.55</v>
      </c>
    </row>
    <row r="2993" ht="18.0" customHeight="1">
      <c r="A2993" s="10">
        <v>45145.80173611111</v>
      </c>
      <c r="B2993" s="2">
        <v>28.855</v>
      </c>
      <c r="C2993" s="2">
        <v>1.55</v>
      </c>
    </row>
    <row r="2994" ht="18.0" customHeight="1">
      <c r="A2994" s="10">
        <v>45145.80185185185</v>
      </c>
      <c r="B2994" s="2">
        <v>28.854</v>
      </c>
      <c r="C2994" s="2">
        <v>1.55</v>
      </c>
    </row>
    <row r="2995" ht="18.0" customHeight="1">
      <c r="A2995" s="10">
        <v>45145.80196759259</v>
      </c>
      <c r="B2995" s="2">
        <v>28.854</v>
      </c>
      <c r="C2995" s="2">
        <v>1.55</v>
      </c>
    </row>
    <row r="2996" ht="18.0" customHeight="1">
      <c r="A2996" s="10">
        <v>45145.802083333336</v>
      </c>
      <c r="B2996" s="2">
        <v>28.853</v>
      </c>
      <c r="C2996" s="2">
        <v>1.55</v>
      </c>
    </row>
    <row r="2997" ht="18.0" customHeight="1">
      <c r="A2997" s="10">
        <v>45145.802199074074</v>
      </c>
      <c r="B2997" s="2">
        <v>28.853</v>
      </c>
      <c r="C2997" s="2">
        <v>1.55</v>
      </c>
    </row>
    <row r="2998" ht="18.0" customHeight="1">
      <c r="A2998" s="10">
        <v>45145.80231481481</v>
      </c>
      <c r="B2998" s="2">
        <v>28.852</v>
      </c>
      <c r="C2998" s="2">
        <v>1.55</v>
      </c>
    </row>
    <row r="2999" ht="18.0" customHeight="1">
      <c r="A2999" s="10">
        <v>45145.80243055556</v>
      </c>
      <c r="B2999" s="2">
        <v>28.852</v>
      </c>
      <c r="C2999" s="2">
        <v>1.55</v>
      </c>
    </row>
    <row r="3000" ht="18.0" customHeight="1">
      <c r="A3000" s="10">
        <v>45145.8025462963</v>
      </c>
      <c r="B3000" s="2">
        <v>28.851</v>
      </c>
      <c r="C3000" s="2">
        <v>1.55</v>
      </c>
    </row>
    <row r="3001" ht="18.0" customHeight="1">
      <c r="A3001" s="10">
        <v>45145.80266203704</v>
      </c>
      <c r="B3001" s="2">
        <v>28.851</v>
      </c>
      <c r="C3001" s="2">
        <v>1.55</v>
      </c>
    </row>
    <row r="3002" ht="18.0" customHeight="1">
      <c r="A3002" s="10">
        <v>45145.802777777775</v>
      </c>
      <c r="B3002" s="2">
        <v>28.85</v>
      </c>
      <c r="C3002" s="2">
        <v>1.55</v>
      </c>
    </row>
    <row r="3003" ht="18.0" customHeight="1">
      <c r="A3003" s="10">
        <v>45145.80289351852</v>
      </c>
      <c r="B3003" s="2">
        <v>28.85</v>
      </c>
      <c r="C3003" s="2">
        <v>1.55</v>
      </c>
    </row>
    <row r="3004" ht="18.0" customHeight="1">
      <c r="A3004" s="10">
        <v>45145.80300925926</v>
      </c>
      <c r="B3004" s="2">
        <v>28.849</v>
      </c>
      <c r="C3004" s="2">
        <v>1.55</v>
      </c>
    </row>
    <row r="3005" ht="18.0" customHeight="1">
      <c r="A3005" s="10">
        <v>45145.803125</v>
      </c>
      <c r="B3005" s="2">
        <v>28.848</v>
      </c>
      <c r="C3005" s="2">
        <v>1.55</v>
      </c>
    </row>
    <row r="3006" ht="18.0" customHeight="1">
      <c r="A3006" s="10">
        <v>45145.80324074074</v>
      </c>
      <c r="B3006" s="2">
        <v>28.848</v>
      </c>
      <c r="C3006" s="2">
        <v>1.55</v>
      </c>
    </row>
    <row r="3007" ht="18.0" customHeight="1">
      <c r="A3007" s="10">
        <v>45145.80335648148</v>
      </c>
      <c r="B3007" s="2">
        <v>28.848</v>
      </c>
      <c r="C3007" s="2">
        <v>1.55</v>
      </c>
    </row>
    <row r="3008" ht="18.0" customHeight="1">
      <c r="A3008" s="10">
        <v>45145.80347222222</v>
      </c>
      <c r="B3008" s="2">
        <v>28.847</v>
      </c>
      <c r="C3008" s="2">
        <v>1.55</v>
      </c>
    </row>
    <row r="3009" ht="18.0" customHeight="1">
      <c r="A3009" s="10">
        <v>45145.80358796296</v>
      </c>
      <c r="B3009" s="2">
        <v>28.847</v>
      </c>
      <c r="C3009" s="2">
        <v>1.55</v>
      </c>
    </row>
    <row r="3010" ht="18.0" customHeight="1">
      <c r="A3010" s="10">
        <v>45145.80370370371</v>
      </c>
      <c r="B3010" s="2">
        <v>28.846</v>
      </c>
      <c r="C3010" s="2">
        <v>1.55</v>
      </c>
    </row>
    <row r="3011" ht="18.0" customHeight="1">
      <c r="A3011" s="10">
        <v>45145.803819444445</v>
      </c>
      <c r="B3011" s="2">
        <v>28.846</v>
      </c>
      <c r="C3011" s="2">
        <v>1.55</v>
      </c>
    </row>
    <row r="3012" ht="18.0" customHeight="1">
      <c r="A3012" s="10">
        <v>45145.803935185184</v>
      </c>
      <c r="B3012" s="2">
        <v>28.846</v>
      </c>
      <c r="C3012" s="2">
        <v>1.55</v>
      </c>
    </row>
    <row r="3013" ht="18.0" customHeight="1">
      <c r="A3013" s="10">
        <v>45145.80405092592</v>
      </c>
      <c r="B3013" s="2">
        <v>28.846</v>
      </c>
      <c r="C3013" s="2">
        <v>1.55</v>
      </c>
    </row>
    <row r="3014" ht="18.0" customHeight="1">
      <c r="A3014" s="10">
        <v>45145.80416666667</v>
      </c>
      <c r="B3014" s="2">
        <v>28.845</v>
      </c>
      <c r="C3014" s="2">
        <v>1.55</v>
      </c>
    </row>
    <row r="3015" ht="18.0" customHeight="1">
      <c r="A3015" s="10">
        <v>45145.80428240741</v>
      </c>
      <c r="B3015" s="2">
        <v>28.845</v>
      </c>
      <c r="C3015" s="2">
        <v>1.55</v>
      </c>
    </row>
    <row r="3016" ht="18.0" customHeight="1">
      <c r="A3016" s="10">
        <v>45145.804398148146</v>
      </c>
      <c r="B3016" s="2">
        <v>28.845</v>
      </c>
      <c r="C3016" s="2">
        <v>1.55</v>
      </c>
    </row>
    <row r="3017" ht="18.0" customHeight="1">
      <c r="A3017" s="10">
        <v>45145.80451388889</v>
      </c>
      <c r="B3017" s="2">
        <v>28.845</v>
      </c>
      <c r="C3017" s="2">
        <v>1.54</v>
      </c>
    </row>
    <row r="3018" ht="18.0" customHeight="1">
      <c r="A3018" s="10">
        <v>45145.80462962963</v>
      </c>
      <c r="B3018" s="2">
        <v>28.845</v>
      </c>
      <c r="C3018" s="2">
        <v>1.55</v>
      </c>
    </row>
    <row r="3019" ht="18.0" customHeight="1">
      <c r="A3019" s="10">
        <v>45145.80474537037</v>
      </c>
      <c r="B3019" s="2">
        <v>28.844</v>
      </c>
      <c r="C3019" s="2">
        <v>1.55</v>
      </c>
    </row>
    <row r="3020" ht="18.0" customHeight="1">
      <c r="A3020" s="10">
        <v>45145.80486111111</v>
      </c>
      <c r="B3020" s="2">
        <v>28.844</v>
      </c>
      <c r="C3020" s="2">
        <v>1.55</v>
      </c>
    </row>
    <row r="3021" ht="18.0" customHeight="1">
      <c r="A3021" s="10">
        <v>45145.804976851854</v>
      </c>
      <c r="B3021" s="2">
        <v>28.844</v>
      </c>
      <c r="C3021" s="2">
        <v>1.55</v>
      </c>
    </row>
    <row r="3022" ht="18.0" customHeight="1">
      <c r="A3022" s="10">
        <v>45145.80509259259</v>
      </c>
      <c r="B3022" s="2">
        <v>28.842</v>
      </c>
      <c r="C3022" s="2">
        <v>1.55</v>
      </c>
    </row>
    <row r="3023" ht="18.0" customHeight="1">
      <c r="A3023" s="10">
        <v>45145.80520833333</v>
      </c>
      <c r="B3023" s="2">
        <v>28.842</v>
      </c>
      <c r="C3023" s="2">
        <v>1.54</v>
      </c>
    </row>
    <row r="3024" ht="18.0" customHeight="1">
      <c r="A3024" s="10">
        <v>45145.80532407408</v>
      </c>
      <c r="B3024" s="2">
        <v>28.841</v>
      </c>
      <c r="C3024" s="2">
        <v>1.55</v>
      </c>
    </row>
    <row r="3025" ht="18.0" customHeight="1">
      <c r="A3025" s="10">
        <v>45145.805439814816</v>
      </c>
      <c r="B3025" s="2">
        <v>28.841</v>
      </c>
      <c r="C3025" s="2">
        <v>1.55</v>
      </c>
    </row>
    <row r="3026" ht="18.0" customHeight="1">
      <c r="A3026" s="10">
        <v>45145.805555555555</v>
      </c>
      <c r="B3026" s="2">
        <v>28.84</v>
      </c>
      <c r="C3026" s="2">
        <v>1.55</v>
      </c>
    </row>
    <row r="3027" ht="18.0" customHeight="1">
      <c r="A3027" s="10">
        <v>45145.80567129629</v>
      </c>
      <c r="B3027" s="2">
        <v>28.84</v>
      </c>
      <c r="C3027" s="2">
        <v>1.55</v>
      </c>
    </row>
    <row r="3028" ht="18.0" customHeight="1">
      <c r="A3028" s="10">
        <v>45145.80578703704</v>
      </c>
      <c r="B3028" s="2">
        <v>28.839</v>
      </c>
      <c r="C3028" s="2">
        <v>1.55</v>
      </c>
    </row>
    <row r="3029" ht="18.0" customHeight="1">
      <c r="A3029" s="10">
        <v>45145.80590277778</v>
      </c>
      <c r="B3029" s="2">
        <v>28.839</v>
      </c>
      <c r="C3029" s="2">
        <v>1.55</v>
      </c>
    </row>
    <row r="3030" ht="18.0" customHeight="1">
      <c r="A3030" s="10">
        <v>45145.80601851852</v>
      </c>
      <c r="B3030" s="2">
        <v>28.839</v>
      </c>
      <c r="C3030" s="2">
        <v>1.55</v>
      </c>
    </row>
    <row r="3031" ht="18.0" customHeight="1">
      <c r="A3031" s="10">
        <v>45145.80613425926</v>
      </c>
      <c r="B3031" s="2">
        <v>28.838</v>
      </c>
      <c r="C3031" s="2">
        <v>1.55</v>
      </c>
    </row>
    <row r="3032" ht="18.0" customHeight="1">
      <c r="A3032" s="10">
        <v>45145.80625</v>
      </c>
      <c r="B3032" s="2">
        <v>28.838</v>
      </c>
      <c r="C3032" s="2">
        <v>1.55</v>
      </c>
    </row>
    <row r="3033" ht="18.0" customHeight="1">
      <c r="A3033" s="10">
        <v>45145.80636574074</v>
      </c>
      <c r="B3033" s="2">
        <v>28.837</v>
      </c>
      <c r="C3033" s="2">
        <v>1.55</v>
      </c>
    </row>
    <row r="3034" ht="18.0" customHeight="1">
      <c r="A3034" s="10">
        <v>45145.80648148148</v>
      </c>
      <c r="B3034" s="2">
        <v>28.837</v>
      </c>
      <c r="C3034" s="2">
        <v>1.55</v>
      </c>
    </row>
    <row r="3035" ht="18.0" customHeight="1">
      <c r="A3035" s="10">
        <v>45145.806597222225</v>
      </c>
      <c r="B3035" s="2">
        <v>28.836</v>
      </c>
      <c r="C3035" s="2">
        <v>1.55</v>
      </c>
    </row>
    <row r="3036" ht="18.0" customHeight="1">
      <c r="A3036" s="10">
        <v>45145.80671296296</v>
      </c>
      <c r="B3036" s="2">
        <v>28.836</v>
      </c>
      <c r="C3036" s="2">
        <v>1.54</v>
      </c>
    </row>
    <row r="3037" ht="18.0" customHeight="1">
      <c r="A3037" s="10">
        <v>45145.8068287037</v>
      </c>
      <c r="B3037" s="2">
        <v>28.836</v>
      </c>
      <c r="C3037" s="2">
        <v>1.55</v>
      </c>
    </row>
    <row r="3038" ht="18.0" customHeight="1">
      <c r="A3038" s="10">
        <v>45145.80694444444</v>
      </c>
      <c r="B3038" s="2">
        <v>28.835</v>
      </c>
      <c r="C3038" s="2">
        <v>1.55</v>
      </c>
    </row>
    <row r="3039" ht="18.0" customHeight="1">
      <c r="A3039" s="10">
        <v>45145.80706018519</v>
      </c>
      <c r="B3039" s="2">
        <v>28.835</v>
      </c>
      <c r="C3039" s="2">
        <v>1.55</v>
      </c>
    </row>
    <row r="3040" ht="18.0" customHeight="1">
      <c r="A3040" s="10">
        <v>45145.807175925926</v>
      </c>
      <c r="B3040" s="2">
        <v>28.835</v>
      </c>
      <c r="C3040" s="2">
        <v>1.55</v>
      </c>
    </row>
    <row r="3041" ht="18.0" customHeight="1">
      <c r="A3041" s="10">
        <v>45145.807291666664</v>
      </c>
      <c r="B3041" s="2">
        <v>28.834</v>
      </c>
      <c r="C3041" s="2">
        <v>1.55</v>
      </c>
    </row>
    <row r="3042" ht="18.0" customHeight="1">
      <c r="A3042" s="10">
        <v>45145.80740740741</v>
      </c>
      <c r="B3042" s="2">
        <v>28.834</v>
      </c>
      <c r="C3042" s="2">
        <v>1.55</v>
      </c>
    </row>
    <row r="3043" ht="18.0" customHeight="1">
      <c r="A3043" s="10">
        <v>45145.80752314815</v>
      </c>
      <c r="B3043" s="2">
        <v>28.834</v>
      </c>
      <c r="C3043" s="2">
        <v>1.55</v>
      </c>
    </row>
    <row r="3044" ht="18.0" customHeight="1">
      <c r="A3044" s="10">
        <v>45145.80763888889</v>
      </c>
      <c r="B3044" s="2">
        <v>28.833</v>
      </c>
      <c r="C3044" s="2">
        <v>1.54</v>
      </c>
    </row>
    <row r="3045" ht="18.0" customHeight="1">
      <c r="A3045" s="10">
        <v>45145.807754629626</v>
      </c>
      <c r="B3045" s="2">
        <v>28.833</v>
      </c>
      <c r="C3045" s="2">
        <v>1.55</v>
      </c>
    </row>
    <row r="3046" ht="18.0" customHeight="1">
      <c r="A3046" s="10">
        <v>45145.80787037037</v>
      </c>
      <c r="B3046" s="2">
        <v>28.833</v>
      </c>
      <c r="C3046" s="2">
        <v>1.55</v>
      </c>
    </row>
    <row r="3047" ht="18.0" customHeight="1">
      <c r="A3047" s="10">
        <v>45145.80798611111</v>
      </c>
      <c r="B3047" s="2">
        <v>28.832</v>
      </c>
      <c r="C3047" s="2">
        <v>1.55</v>
      </c>
    </row>
    <row r="3048" ht="18.0" customHeight="1">
      <c r="A3048" s="10">
        <v>45145.80810185185</v>
      </c>
      <c r="B3048" s="2">
        <v>28.832</v>
      </c>
      <c r="C3048" s="2">
        <v>1.55</v>
      </c>
    </row>
    <row r="3049" ht="18.0" customHeight="1">
      <c r="A3049" s="10">
        <v>45145.808217592596</v>
      </c>
      <c r="B3049" s="2">
        <v>28.832</v>
      </c>
      <c r="C3049" s="2">
        <v>1.55</v>
      </c>
    </row>
    <row r="3050" ht="18.0" customHeight="1">
      <c r="A3050" s="10">
        <v>45145.808333333334</v>
      </c>
      <c r="B3050" s="2">
        <v>28.831</v>
      </c>
      <c r="C3050" s="2">
        <v>1.55</v>
      </c>
    </row>
    <row r="3051" ht="18.0" customHeight="1">
      <c r="A3051" s="10">
        <v>45145.80844907407</v>
      </c>
      <c r="B3051" s="2">
        <v>28.831</v>
      </c>
      <c r="C3051" s="2">
        <v>1.55</v>
      </c>
    </row>
    <row r="3052" ht="18.0" customHeight="1">
      <c r="A3052" s="10">
        <v>45145.80856481481</v>
      </c>
      <c r="B3052" s="2">
        <v>28.83</v>
      </c>
      <c r="C3052" s="2">
        <v>1.55</v>
      </c>
    </row>
    <row r="3053" ht="18.0" customHeight="1">
      <c r="A3053" s="10">
        <v>45145.80868055556</v>
      </c>
      <c r="B3053" s="2">
        <v>28.83</v>
      </c>
      <c r="C3053" s="2">
        <v>1.55</v>
      </c>
    </row>
    <row r="3054" ht="18.0" customHeight="1">
      <c r="A3054" s="10">
        <v>45145.808796296296</v>
      </c>
      <c r="B3054" s="2">
        <v>28.83</v>
      </c>
      <c r="C3054" s="2">
        <v>1.55</v>
      </c>
    </row>
    <row r="3055" ht="18.0" customHeight="1">
      <c r="A3055" s="10">
        <v>45145.808912037035</v>
      </c>
      <c r="B3055" s="2">
        <v>28.829</v>
      </c>
      <c r="C3055" s="2">
        <v>1.55</v>
      </c>
    </row>
    <row r="3056" ht="18.0" customHeight="1">
      <c r="A3056" s="10">
        <v>45145.80902777778</v>
      </c>
      <c r="B3056" s="2">
        <v>28.829</v>
      </c>
      <c r="C3056" s="2">
        <v>1.55</v>
      </c>
    </row>
    <row r="3057" ht="18.0" customHeight="1">
      <c r="A3057" s="10">
        <v>45145.80914351852</v>
      </c>
      <c r="B3057" s="2">
        <v>28.829</v>
      </c>
      <c r="C3057" s="2">
        <v>1.55</v>
      </c>
    </row>
    <row r="3058" ht="18.0" customHeight="1">
      <c r="A3058" s="10">
        <v>45145.80925925926</v>
      </c>
      <c r="B3058" s="2">
        <v>28.829</v>
      </c>
      <c r="C3058" s="2">
        <v>1.55</v>
      </c>
    </row>
    <row r="3059" ht="18.0" customHeight="1">
      <c r="A3059" s="10">
        <v>45145.809375</v>
      </c>
      <c r="B3059" s="2">
        <v>28.828</v>
      </c>
      <c r="C3059" s="2">
        <v>1.55</v>
      </c>
    </row>
    <row r="3060" ht="18.0" customHeight="1">
      <c r="A3060" s="10">
        <v>45145.80949074074</v>
      </c>
      <c r="B3060" s="2">
        <v>28.827</v>
      </c>
      <c r="C3060" s="2">
        <v>1.55</v>
      </c>
    </row>
    <row r="3061" ht="18.0" customHeight="1">
      <c r="A3061" s="10">
        <v>45145.80960648148</v>
      </c>
      <c r="B3061" s="2">
        <v>28.827</v>
      </c>
      <c r="C3061" s="2">
        <v>1.55</v>
      </c>
    </row>
    <row r="3062" ht="18.0" customHeight="1">
      <c r="A3062" s="10">
        <v>45145.80972222222</v>
      </c>
      <c r="B3062" s="2">
        <v>28.827</v>
      </c>
      <c r="C3062" s="2">
        <v>1.55</v>
      </c>
    </row>
    <row r="3063" ht="18.0" customHeight="1">
      <c r="A3063" s="10">
        <v>45145.80983796297</v>
      </c>
      <c r="B3063" s="2">
        <v>28.826</v>
      </c>
      <c r="C3063" s="2">
        <v>1.55</v>
      </c>
    </row>
    <row r="3064" ht="18.0" customHeight="1">
      <c r="A3064" s="10">
        <v>45145.809953703705</v>
      </c>
      <c r="B3064" s="2">
        <v>28.825</v>
      </c>
      <c r="C3064" s="2">
        <v>1.55</v>
      </c>
    </row>
    <row r="3065" ht="18.0" customHeight="1">
      <c r="A3065" s="10">
        <v>45145.810069444444</v>
      </c>
      <c r="B3065" s="2">
        <v>28.825</v>
      </c>
      <c r="C3065" s="2">
        <v>1.55</v>
      </c>
    </row>
    <row r="3066" ht="18.0" customHeight="1">
      <c r="A3066" s="10">
        <v>45145.81018518518</v>
      </c>
      <c r="B3066" s="2">
        <v>28.824</v>
      </c>
      <c r="C3066" s="2">
        <v>1.55</v>
      </c>
    </row>
    <row r="3067" ht="18.0" customHeight="1">
      <c r="A3067" s="10">
        <v>45145.81030092593</v>
      </c>
      <c r="B3067" s="2">
        <v>28.823</v>
      </c>
      <c r="C3067" s="2">
        <v>1.55</v>
      </c>
    </row>
    <row r="3068" ht="18.0" customHeight="1">
      <c r="A3068" s="10">
        <v>45145.81041666667</v>
      </c>
      <c r="B3068" s="2">
        <v>28.823</v>
      </c>
      <c r="C3068" s="2">
        <v>1.55</v>
      </c>
    </row>
    <row r="3069" ht="18.0" customHeight="1">
      <c r="A3069" s="10">
        <v>45145.810532407406</v>
      </c>
      <c r="B3069" s="2">
        <v>28.823</v>
      </c>
      <c r="C3069" s="2">
        <v>1.55</v>
      </c>
    </row>
    <row r="3070" ht="18.0" customHeight="1">
      <c r="A3070" s="10">
        <v>45145.810648148145</v>
      </c>
      <c r="B3070" s="2">
        <v>28.822</v>
      </c>
      <c r="C3070" s="2">
        <v>1.55</v>
      </c>
    </row>
    <row r="3071" ht="18.0" customHeight="1">
      <c r="A3071" s="10">
        <v>45145.81076388889</v>
      </c>
      <c r="B3071" s="2">
        <v>28.821</v>
      </c>
      <c r="C3071" s="2">
        <v>1.54</v>
      </c>
    </row>
    <row r="3072" ht="18.0" customHeight="1">
      <c r="A3072" s="10">
        <v>45145.81087962963</v>
      </c>
      <c r="B3072" s="2">
        <v>28.821</v>
      </c>
      <c r="C3072" s="2">
        <v>1.54</v>
      </c>
    </row>
    <row r="3073" ht="18.0" customHeight="1">
      <c r="A3073" s="10">
        <v>45145.81099537037</v>
      </c>
      <c r="B3073" s="2">
        <v>28.821</v>
      </c>
      <c r="C3073" s="2">
        <v>1.55</v>
      </c>
    </row>
    <row r="3074" ht="18.0" customHeight="1">
      <c r="A3074" s="10">
        <v>45145.811111111114</v>
      </c>
      <c r="B3074" s="2">
        <v>28.82</v>
      </c>
      <c r="C3074" s="2">
        <v>1.55</v>
      </c>
    </row>
    <row r="3075" ht="18.0" customHeight="1">
      <c r="A3075" s="10">
        <v>45145.81122685185</v>
      </c>
      <c r="B3075" s="2">
        <v>28.82</v>
      </c>
      <c r="C3075" s="2">
        <v>1.55</v>
      </c>
    </row>
    <row r="3076" ht="18.0" customHeight="1">
      <c r="A3076" s="10">
        <v>45145.81134259259</v>
      </c>
      <c r="B3076" s="2">
        <v>28.819</v>
      </c>
      <c r="C3076" s="2">
        <v>1.55</v>
      </c>
    </row>
    <row r="3077" ht="18.0" customHeight="1">
      <c r="A3077" s="10">
        <v>45145.81145833333</v>
      </c>
      <c r="B3077" s="2">
        <v>28.819</v>
      </c>
      <c r="C3077" s="2">
        <v>1.55</v>
      </c>
    </row>
    <row r="3078" ht="18.0" customHeight="1">
      <c r="A3078" s="10">
        <v>45145.811574074076</v>
      </c>
      <c r="B3078" s="2">
        <v>28.818</v>
      </c>
      <c r="C3078" s="2">
        <v>1.55</v>
      </c>
    </row>
    <row r="3079" ht="18.0" customHeight="1">
      <c r="A3079" s="10">
        <v>45145.811689814815</v>
      </c>
      <c r="B3079" s="2">
        <v>28.818</v>
      </c>
      <c r="C3079" s="2">
        <v>1.55</v>
      </c>
    </row>
    <row r="3080" ht="18.0" customHeight="1">
      <c r="A3080" s="10">
        <v>45145.81180555555</v>
      </c>
      <c r="B3080" s="2">
        <v>28.817</v>
      </c>
      <c r="C3080" s="2">
        <v>1.55</v>
      </c>
    </row>
    <row r="3081" ht="18.0" customHeight="1">
      <c r="A3081" s="10">
        <v>45145.8119212963</v>
      </c>
      <c r="B3081" s="2">
        <v>28.817</v>
      </c>
      <c r="C3081" s="2">
        <v>1.55</v>
      </c>
    </row>
    <row r="3082" ht="18.0" customHeight="1">
      <c r="A3082" s="10">
        <v>45145.81203703704</v>
      </c>
      <c r="B3082" s="2">
        <v>28.816</v>
      </c>
      <c r="C3082" s="2">
        <v>1.55</v>
      </c>
    </row>
    <row r="3083" ht="18.0" customHeight="1">
      <c r="A3083" s="10">
        <v>45145.81215277778</v>
      </c>
      <c r="B3083" s="2">
        <v>28.816</v>
      </c>
      <c r="C3083" s="2">
        <v>1.55</v>
      </c>
    </row>
    <row r="3084" ht="18.0" customHeight="1">
      <c r="A3084" s="10">
        <v>45145.812268518515</v>
      </c>
      <c r="B3084" s="2">
        <v>28.815</v>
      </c>
      <c r="C3084" s="2">
        <v>1.54</v>
      </c>
    </row>
    <row r="3085" ht="18.0" customHeight="1">
      <c r="A3085" s="10">
        <v>45145.81238425926</v>
      </c>
      <c r="B3085" s="2">
        <v>28.814</v>
      </c>
      <c r="C3085" s="2">
        <v>1.55</v>
      </c>
    </row>
    <row r="3086" ht="18.0" customHeight="1">
      <c r="A3086" s="10">
        <v>45145.8125</v>
      </c>
      <c r="B3086" s="2">
        <v>28.814</v>
      </c>
      <c r="C3086" s="2">
        <v>1.55</v>
      </c>
    </row>
    <row r="3087" ht="18.0" customHeight="1">
      <c r="A3087" s="10">
        <v>45145.81261574074</v>
      </c>
      <c r="B3087" s="2">
        <v>28.814</v>
      </c>
      <c r="C3087" s="2">
        <v>1.55</v>
      </c>
    </row>
    <row r="3088" ht="18.0" customHeight="1">
      <c r="A3088" s="10">
        <v>45145.812731481485</v>
      </c>
      <c r="B3088" s="2">
        <v>28.813</v>
      </c>
      <c r="C3088" s="2">
        <v>1.55</v>
      </c>
    </row>
    <row r="3089" ht="18.0" customHeight="1">
      <c r="A3089" s="10">
        <v>45145.81284722222</v>
      </c>
      <c r="B3089" s="2">
        <v>28.813</v>
      </c>
      <c r="C3089" s="2">
        <v>1.55</v>
      </c>
    </row>
    <row r="3090" ht="18.0" customHeight="1">
      <c r="A3090" s="10">
        <v>45145.81296296296</v>
      </c>
      <c r="B3090" s="2">
        <v>28.812</v>
      </c>
      <c r="C3090" s="2">
        <v>1.55</v>
      </c>
    </row>
    <row r="3091" ht="18.0" customHeight="1">
      <c r="A3091" s="10">
        <v>45145.8130787037</v>
      </c>
      <c r="B3091" s="2">
        <v>28.812</v>
      </c>
      <c r="C3091" s="2">
        <v>1.55</v>
      </c>
    </row>
    <row r="3092" ht="18.0" customHeight="1">
      <c r="A3092" s="10">
        <v>45145.81319444445</v>
      </c>
      <c r="B3092" s="2">
        <v>28.812</v>
      </c>
      <c r="C3092" s="2">
        <v>1.55</v>
      </c>
    </row>
    <row r="3093" ht="18.0" customHeight="1">
      <c r="A3093" s="10">
        <v>45145.813310185185</v>
      </c>
      <c r="B3093" s="2">
        <v>28.811</v>
      </c>
      <c r="C3093" s="2">
        <v>1.54</v>
      </c>
    </row>
    <row r="3094" ht="18.0" customHeight="1">
      <c r="A3094" s="10">
        <v>45145.813425925924</v>
      </c>
      <c r="B3094" s="2">
        <v>28.81</v>
      </c>
      <c r="C3094" s="2">
        <v>1.55</v>
      </c>
    </row>
    <row r="3095" ht="18.0" customHeight="1">
      <c r="A3095" s="10">
        <v>45145.81354166667</v>
      </c>
      <c r="B3095" s="2">
        <v>28.809</v>
      </c>
      <c r="C3095" s="2">
        <v>1.55</v>
      </c>
    </row>
    <row r="3096" ht="18.0" customHeight="1">
      <c r="A3096" s="10">
        <v>45145.81365740741</v>
      </c>
      <c r="B3096" s="2">
        <v>28.808</v>
      </c>
      <c r="C3096" s="2">
        <v>1.55</v>
      </c>
    </row>
    <row r="3097" ht="18.0" customHeight="1">
      <c r="A3097" s="10">
        <v>45145.81377314815</v>
      </c>
      <c r="B3097" s="2">
        <v>28.807</v>
      </c>
      <c r="C3097" s="2">
        <v>1.55</v>
      </c>
    </row>
    <row r="3098" ht="18.0" customHeight="1">
      <c r="A3098" s="10">
        <v>45145.813888888886</v>
      </c>
      <c r="B3098" s="2">
        <v>28.806</v>
      </c>
      <c r="C3098" s="2">
        <v>1.55</v>
      </c>
    </row>
    <row r="3099" ht="18.0" customHeight="1">
      <c r="A3099" s="10">
        <v>45145.81400462963</v>
      </c>
      <c r="B3099" s="2">
        <v>28.806</v>
      </c>
      <c r="C3099" s="2">
        <v>1.55</v>
      </c>
    </row>
    <row r="3100" ht="18.0" customHeight="1">
      <c r="A3100" s="10">
        <v>45145.81412037037</v>
      </c>
      <c r="B3100" s="2">
        <v>28.805</v>
      </c>
      <c r="C3100" s="2">
        <v>1.55</v>
      </c>
    </row>
    <row r="3101" ht="18.0" customHeight="1">
      <c r="A3101" s="10">
        <v>45145.81423611111</v>
      </c>
      <c r="B3101" s="2">
        <v>28.805</v>
      </c>
      <c r="C3101" s="2">
        <v>1.55</v>
      </c>
    </row>
    <row r="3102" ht="18.0" customHeight="1">
      <c r="A3102" s="10">
        <v>45145.814351851855</v>
      </c>
      <c r="B3102" s="2">
        <v>28.804</v>
      </c>
      <c r="C3102" s="2">
        <v>1.55</v>
      </c>
    </row>
    <row r="3103" ht="18.0" customHeight="1">
      <c r="A3103" s="10">
        <v>45145.814467592594</v>
      </c>
      <c r="B3103" s="2">
        <v>28.803</v>
      </c>
      <c r="C3103" s="2">
        <v>1.55</v>
      </c>
    </row>
    <row r="3104" ht="18.0" customHeight="1">
      <c r="A3104" s="10">
        <v>45145.81458333333</v>
      </c>
      <c r="B3104" s="2">
        <v>28.803</v>
      </c>
      <c r="C3104" s="2">
        <v>1.55</v>
      </c>
    </row>
    <row r="3105" ht="18.0" customHeight="1">
      <c r="A3105" s="10">
        <v>45145.81469907407</v>
      </c>
      <c r="B3105" s="2">
        <v>28.802</v>
      </c>
      <c r="C3105" s="2">
        <v>1.55</v>
      </c>
    </row>
    <row r="3106" ht="18.0" customHeight="1">
      <c r="A3106" s="10">
        <v>45145.81481481482</v>
      </c>
      <c r="B3106" s="2">
        <v>28.801</v>
      </c>
      <c r="C3106" s="2">
        <v>1.55</v>
      </c>
    </row>
    <row r="3107" ht="18.0" customHeight="1">
      <c r="A3107" s="10">
        <v>45145.814930555556</v>
      </c>
      <c r="B3107" s="2">
        <v>28.801</v>
      </c>
      <c r="C3107" s="2">
        <v>1.55</v>
      </c>
    </row>
    <row r="3108" ht="18.0" customHeight="1">
      <c r="A3108" s="10">
        <v>45145.815046296295</v>
      </c>
      <c r="B3108" s="2">
        <v>28.8</v>
      </c>
      <c r="C3108" s="2">
        <v>1.55</v>
      </c>
    </row>
    <row r="3109" ht="18.0" customHeight="1">
      <c r="A3109" s="10">
        <v>45145.81516203703</v>
      </c>
      <c r="B3109" s="2">
        <v>28.799</v>
      </c>
      <c r="C3109" s="2">
        <v>1.55</v>
      </c>
    </row>
    <row r="3110" ht="18.0" customHeight="1">
      <c r="A3110" s="10">
        <v>45145.81527777778</v>
      </c>
      <c r="B3110" s="2">
        <v>28.799</v>
      </c>
      <c r="C3110" s="2">
        <v>1.55</v>
      </c>
    </row>
    <row r="3111" ht="18.0" customHeight="1">
      <c r="A3111" s="10">
        <v>45145.81539351852</v>
      </c>
      <c r="B3111" s="2">
        <v>28.798</v>
      </c>
      <c r="C3111" s="2">
        <v>1.54</v>
      </c>
    </row>
    <row r="3112" ht="18.0" customHeight="1">
      <c r="A3112" s="10">
        <v>45145.81550925926</v>
      </c>
      <c r="B3112" s="2">
        <v>28.797</v>
      </c>
      <c r="C3112" s="2">
        <v>1.54</v>
      </c>
    </row>
    <row r="3113" ht="18.0" customHeight="1">
      <c r="A3113" s="10">
        <v>45145.815625</v>
      </c>
      <c r="B3113" s="2">
        <v>28.797</v>
      </c>
      <c r="C3113" s="2">
        <v>1.55</v>
      </c>
    </row>
    <row r="3114" ht="18.0" customHeight="1">
      <c r="A3114" s="10">
        <v>45145.81574074074</v>
      </c>
      <c r="B3114" s="2">
        <v>28.796</v>
      </c>
      <c r="C3114" s="2">
        <v>1.55</v>
      </c>
    </row>
    <row r="3115" ht="18.0" customHeight="1">
      <c r="A3115" s="10">
        <v>45145.81585648148</v>
      </c>
      <c r="B3115" s="2">
        <v>28.795</v>
      </c>
      <c r="C3115" s="2">
        <v>1.55</v>
      </c>
    </row>
    <row r="3116" ht="18.0" customHeight="1">
      <c r="A3116" s="10">
        <v>45145.81597222222</v>
      </c>
      <c r="B3116" s="2">
        <v>28.795</v>
      </c>
      <c r="C3116" s="2">
        <v>1.55</v>
      </c>
    </row>
    <row r="3117" ht="18.0" customHeight="1">
      <c r="A3117" s="10">
        <v>45145.816087962965</v>
      </c>
      <c r="B3117" s="2">
        <v>28.794</v>
      </c>
      <c r="C3117" s="2">
        <v>1.55</v>
      </c>
    </row>
    <row r="3118" ht="18.0" customHeight="1">
      <c r="A3118" s="10">
        <v>45145.816203703704</v>
      </c>
      <c r="B3118" s="2">
        <v>28.793</v>
      </c>
      <c r="C3118" s="2">
        <v>1.54</v>
      </c>
    </row>
    <row r="3119" ht="18.0" customHeight="1">
      <c r="A3119" s="10">
        <v>45145.81631944444</v>
      </c>
      <c r="B3119" s="2">
        <v>28.792</v>
      </c>
      <c r="C3119" s="2">
        <v>1.55</v>
      </c>
    </row>
    <row r="3120" ht="18.0" customHeight="1">
      <c r="A3120" s="10">
        <v>45145.81643518519</v>
      </c>
      <c r="B3120" s="2">
        <v>28.79</v>
      </c>
      <c r="C3120" s="2">
        <v>1.55</v>
      </c>
    </row>
    <row r="3121" ht="18.0" customHeight="1">
      <c r="A3121" s="10">
        <v>45145.81655092593</v>
      </c>
      <c r="B3121" s="2">
        <v>28.79</v>
      </c>
      <c r="C3121" s="2">
        <v>1.55</v>
      </c>
    </row>
    <row r="3122" ht="18.0" customHeight="1">
      <c r="A3122" s="10">
        <v>45145.816666666666</v>
      </c>
      <c r="B3122" s="2">
        <v>28.789</v>
      </c>
      <c r="C3122" s="2">
        <v>1.55</v>
      </c>
    </row>
    <row r="3123" ht="18.0" customHeight="1">
      <c r="A3123" s="10">
        <v>45145.816782407404</v>
      </c>
      <c r="B3123" s="2">
        <v>28.788</v>
      </c>
      <c r="C3123" s="2">
        <v>1.55</v>
      </c>
    </row>
    <row r="3124" ht="18.0" customHeight="1">
      <c r="A3124" s="10">
        <v>45145.81689814815</v>
      </c>
      <c r="B3124" s="2">
        <v>28.787</v>
      </c>
      <c r="C3124" s="2">
        <v>1.55</v>
      </c>
    </row>
    <row r="3125" ht="18.0" customHeight="1">
      <c r="A3125" s="10">
        <v>45145.81701388889</v>
      </c>
      <c r="B3125" s="2">
        <v>28.787</v>
      </c>
      <c r="C3125" s="2">
        <v>1.55</v>
      </c>
    </row>
    <row r="3126" ht="18.0" customHeight="1">
      <c r="A3126" s="10">
        <v>45145.81712962963</v>
      </c>
      <c r="B3126" s="2">
        <v>28.786</v>
      </c>
      <c r="C3126" s="2">
        <v>1.55</v>
      </c>
    </row>
    <row r="3127" ht="18.0" customHeight="1">
      <c r="A3127" s="10">
        <v>45145.817245370374</v>
      </c>
      <c r="B3127" s="2">
        <v>28.785</v>
      </c>
      <c r="C3127" s="2">
        <v>1.55</v>
      </c>
    </row>
    <row r="3128" ht="18.0" customHeight="1">
      <c r="A3128" s="10">
        <v>45145.81736111111</v>
      </c>
      <c r="B3128" s="2">
        <v>28.785</v>
      </c>
      <c r="C3128" s="2">
        <v>1.55</v>
      </c>
    </row>
    <row r="3129" ht="18.0" customHeight="1">
      <c r="A3129" s="10">
        <v>45145.81747685185</v>
      </c>
      <c r="B3129" s="2">
        <v>28.784</v>
      </c>
      <c r="C3129" s="2">
        <v>1.55</v>
      </c>
    </row>
    <row r="3130" ht="18.0" customHeight="1">
      <c r="A3130" s="10">
        <v>45145.81759259259</v>
      </c>
      <c r="B3130" s="2">
        <v>28.783</v>
      </c>
      <c r="C3130" s="2">
        <v>1.55</v>
      </c>
    </row>
    <row r="3131" ht="18.0" customHeight="1">
      <c r="A3131" s="10">
        <v>45145.817708333336</v>
      </c>
      <c r="B3131" s="2">
        <v>28.782</v>
      </c>
      <c r="C3131" s="2">
        <v>1.55</v>
      </c>
    </row>
    <row r="3132" ht="18.0" customHeight="1">
      <c r="A3132" s="10">
        <v>45145.817824074074</v>
      </c>
      <c r="B3132" s="2">
        <v>28.781</v>
      </c>
      <c r="C3132" s="2">
        <v>1.55</v>
      </c>
    </row>
    <row r="3133" ht="18.0" customHeight="1">
      <c r="A3133" s="10">
        <v>45145.81793981481</v>
      </c>
      <c r="B3133" s="2">
        <v>28.78</v>
      </c>
      <c r="C3133" s="2">
        <v>1.55</v>
      </c>
    </row>
    <row r="3134" ht="18.0" customHeight="1">
      <c r="A3134" s="10">
        <v>45145.81805555556</v>
      </c>
      <c r="B3134" s="2">
        <v>28.78</v>
      </c>
      <c r="C3134" s="2">
        <v>1.55</v>
      </c>
    </row>
    <row r="3135" ht="18.0" customHeight="1">
      <c r="A3135" s="10">
        <v>45145.8181712963</v>
      </c>
      <c r="B3135" s="2">
        <v>28.78</v>
      </c>
      <c r="C3135" s="2">
        <v>1.55</v>
      </c>
    </row>
    <row r="3136" ht="18.0" customHeight="1">
      <c r="A3136" s="10">
        <v>45145.81828703704</v>
      </c>
      <c r="B3136" s="2">
        <v>28.779</v>
      </c>
      <c r="C3136" s="2">
        <v>1.55</v>
      </c>
    </row>
    <row r="3137" ht="18.0" customHeight="1">
      <c r="A3137" s="10">
        <v>45145.818402777775</v>
      </c>
      <c r="B3137" s="2">
        <v>28.779</v>
      </c>
      <c r="C3137" s="2">
        <v>1.55</v>
      </c>
    </row>
    <row r="3138" ht="18.0" customHeight="1">
      <c r="A3138" s="10">
        <v>45145.81851851852</v>
      </c>
      <c r="B3138" s="2">
        <v>28.777</v>
      </c>
      <c r="C3138" s="2">
        <v>1.55</v>
      </c>
    </row>
    <row r="3139" ht="18.0" customHeight="1">
      <c r="A3139" s="10">
        <v>45145.81863425926</v>
      </c>
      <c r="B3139" s="2">
        <v>28.776</v>
      </c>
      <c r="C3139" s="2">
        <v>1.54</v>
      </c>
    </row>
    <row r="3140" ht="18.0" customHeight="1">
      <c r="A3140" s="10">
        <v>45145.81875</v>
      </c>
      <c r="B3140" s="2">
        <v>28.775</v>
      </c>
      <c r="C3140" s="2">
        <v>1.55</v>
      </c>
    </row>
    <row r="3141" ht="18.0" customHeight="1">
      <c r="A3141" s="10">
        <v>45145.81886574074</v>
      </c>
      <c r="B3141" s="2">
        <v>28.773</v>
      </c>
      <c r="C3141" s="2">
        <v>1.55</v>
      </c>
    </row>
    <row r="3142" ht="18.0" customHeight="1">
      <c r="A3142" s="10">
        <v>45145.81898148148</v>
      </c>
      <c r="B3142" s="2">
        <v>28.772</v>
      </c>
      <c r="C3142" s="2">
        <v>1.55</v>
      </c>
    </row>
    <row r="3143" ht="18.0" customHeight="1">
      <c r="A3143" s="10">
        <v>45145.81909722222</v>
      </c>
      <c r="B3143" s="2">
        <v>28.772</v>
      </c>
      <c r="C3143" s="2">
        <v>1.55</v>
      </c>
    </row>
    <row r="3144" ht="18.0" customHeight="1">
      <c r="A3144" s="10">
        <v>45145.81921296296</v>
      </c>
      <c r="B3144" s="2">
        <v>28.771</v>
      </c>
      <c r="C3144" s="2">
        <v>1.55</v>
      </c>
    </row>
    <row r="3145" ht="18.0" customHeight="1">
      <c r="A3145" s="10">
        <v>45145.81932870371</v>
      </c>
      <c r="B3145" s="2">
        <v>28.77</v>
      </c>
      <c r="C3145" s="2">
        <v>1.55</v>
      </c>
    </row>
    <row r="3146" ht="18.0" customHeight="1">
      <c r="A3146" s="10">
        <v>45145.819444444445</v>
      </c>
      <c r="B3146" s="2">
        <v>28.769</v>
      </c>
      <c r="C3146" s="2">
        <v>1.55</v>
      </c>
    </row>
    <row r="3147" ht="18.0" customHeight="1">
      <c r="A3147" s="10">
        <v>45145.819560185184</v>
      </c>
      <c r="B3147" s="2">
        <v>28.768</v>
      </c>
      <c r="C3147" s="2">
        <v>1.55</v>
      </c>
    </row>
    <row r="3148" ht="18.0" customHeight="1">
      <c r="A3148" s="10">
        <v>45145.81967592592</v>
      </c>
      <c r="B3148" s="2">
        <v>28.767</v>
      </c>
      <c r="C3148" s="2">
        <v>1.55</v>
      </c>
    </row>
    <row r="3149" ht="18.0" customHeight="1">
      <c r="A3149" s="10">
        <v>45145.81979166667</v>
      </c>
      <c r="B3149" s="2">
        <v>28.766</v>
      </c>
      <c r="C3149" s="2">
        <v>1.55</v>
      </c>
    </row>
    <row r="3150" ht="18.0" customHeight="1">
      <c r="A3150" s="10">
        <v>45145.81990740741</v>
      </c>
      <c r="B3150" s="2">
        <v>28.765</v>
      </c>
      <c r="C3150" s="2">
        <v>1.55</v>
      </c>
    </row>
    <row r="3151" ht="18.0" customHeight="1">
      <c r="A3151" s="10">
        <v>45145.820023148146</v>
      </c>
      <c r="B3151" s="2">
        <v>28.764</v>
      </c>
      <c r="C3151" s="2">
        <v>1.55</v>
      </c>
    </row>
    <row r="3152" ht="18.0" customHeight="1">
      <c r="A3152" s="10">
        <v>45145.82013888889</v>
      </c>
      <c r="B3152" s="2">
        <v>28.764</v>
      </c>
      <c r="C3152" s="2">
        <v>1.55</v>
      </c>
    </row>
    <row r="3153" ht="18.0" customHeight="1">
      <c r="A3153" s="10">
        <v>45145.82025462963</v>
      </c>
      <c r="B3153" s="2">
        <v>28.763</v>
      </c>
      <c r="C3153" s="2">
        <v>1.55</v>
      </c>
    </row>
    <row r="3154" ht="18.0" customHeight="1">
      <c r="A3154" s="10">
        <v>45145.82037037037</v>
      </c>
      <c r="B3154" s="2">
        <v>28.762</v>
      </c>
      <c r="C3154" s="2">
        <v>1.55</v>
      </c>
    </row>
    <row r="3155" ht="18.0" customHeight="1">
      <c r="A3155" s="10">
        <v>45145.82048611111</v>
      </c>
      <c r="B3155" s="2">
        <v>28.76</v>
      </c>
      <c r="C3155" s="2">
        <v>1.55</v>
      </c>
    </row>
    <row r="3156" ht="18.0" customHeight="1">
      <c r="A3156" s="10">
        <v>45145.820601851854</v>
      </c>
      <c r="B3156" s="2">
        <v>28.759</v>
      </c>
      <c r="C3156" s="2">
        <v>1.55</v>
      </c>
    </row>
    <row r="3157" ht="18.0" customHeight="1">
      <c r="A3157" s="10">
        <v>45145.82071759259</v>
      </c>
      <c r="B3157" s="2">
        <v>28.758</v>
      </c>
      <c r="C3157" s="2">
        <v>1.55</v>
      </c>
    </row>
    <row r="3158" ht="18.0" customHeight="1">
      <c r="A3158" s="10">
        <v>45145.82083333333</v>
      </c>
      <c r="B3158" s="2">
        <v>28.757</v>
      </c>
      <c r="C3158" s="2">
        <v>1.55</v>
      </c>
    </row>
    <row r="3159" ht="18.0" customHeight="1">
      <c r="A3159" s="10">
        <v>45145.82094907408</v>
      </c>
      <c r="B3159" s="2">
        <v>28.756</v>
      </c>
      <c r="C3159" s="2">
        <v>1.54</v>
      </c>
    </row>
    <row r="3160" ht="18.0" customHeight="1">
      <c r="A3160" s="10">
        <v>45145.821064814816</v>
      </c>
      <c r="B3160" s="2">
        <v>28.755</v>
      </c>
      <c r="C3160" s="2">
        <v>1.55</v>
      </c>
    </row>
    <row r="3161" ht="18.0" customHeight="1">
      <c r="A3161" s="10">
        <v>45145.821180555555</v>
      </c>
      <c r="B3161" s="2">
        <v>28.754</v>
      </c>
      <c r="C3161" s="2">
        <v>1.55</v>
      </c>
    </row>
    <row r="3162" ht="18.0" customHeight="1">
      <c r="A3162" s="10">
        <v>45145.82129629629</v>
      </c>
      <c r="B3162" s="2">
        <v>28.753</v>
      </c>
      <c r="C3162" s="2">
        <v>1.55</v>
      </c>
    </row>
    <row r="3163" ht="18.0" customHeight="1">
      <c r="A3163" s="10">
        <v>45145.82141203704</v>
      </c>
      <c r="B3163" s="2">
        <v>28.752</v>
      </c>
      <c r="C3163" s="2">
        <v>1.55</v>
      </c>
    </row>
    <row r="3164" ht="18.0" customHeight="1">
      <c r="A3164" s="10">
        <v>45145.82152777778</v>
      </c>
      <c r="B3164" s="2">
        <v>28.751</v>
      </c>
      <c r="C3164" s="2">
        <v>1.54</v>
      </c>
    </row>
    <row r="3165" ht="18.0" customHeight="1">
      <c r="A3165" s="10">
        <v>45145.82164351852</v>
      </c>
      <c r="B3165" s="2">
        <v>28.75</v>
      </c>
      <c r="C3165" s="2">
        <v>1.55</v>
      </c>
    </row>
    <row r="3166" ht="18.0" customHeight="1">
      <c r="A3166" s="10">
        <v>45145.82175925926</v>
      </c>
      <c r="B3166" s="2">
        <v>28.749</v>
      </c>
      <c r="C3166" s="2">
        <v>1.54</v>
      </c>
    </row>
    <row r="3167" ht="18.0" customHeight="1">
      <c r="A3167" s="10">
        <v>45145.821875</v>
      </c>
      <c r="B3167" s="2">
        <v>28.748</v>
      </c>
      <c r="C3167" s="2">
        <v>1.55</v>
      </c>
    </row>
    <row r="3168" ht="18.0" customHeight="1">
      <c r="A3168" s="10">
        <v>45145.82199074074</v>
      </c>
      <c r="B3168" s="2">
        <v>28.747</v>
      </c>
      <c r="C3168" s="2">
        <v>1.55</v>
      </c>
    </row>
    <row r="3169" ht="18.0" customHeight="1">
      <c r="A3169" s="10">
        <v>45145.82210648148</v>
      </c>
      <c r="B3169" s="2">
        <v>28.747</v>
      </c>
      <c r="C3169" s="2">
        <v>1.55</v>
      </c>
    </row>
    <row r="3170" ht="18.0" customHeight="1">
      <c r="A3170" s="10">
        <v>45145.822222222225</v>
      </c>
      <c r="B3170" s="2">
        <v>28.746</v>
      </c>
      <c r="C3170" s="2">
        <v>1.55</v>
      </c>
    </row>
    <row r="3171" ht="18.0" customHeight="1">
      <c r="A3171" s="10">
        <v>45145.82233796296</v>
      </c>
      <c r="B3171" s="2">
        <v>28.745</v>
      </c>
      <c r="C3171" s="2">
        <v>1.55</v>
      </c>
    </row>
    <row r="3172" ht="18.0" customHeight="1">
      <c r="A3172" s="10">
        <v>45145.8224537037</v>
      </c>
      <c r="B3172" s="2">
        <v>28.744</v>
      </c>
      <c r="C3172" s="2">
        <v>1.55</v>
      </c>
    </row>
    <row r="3173" ht="18.0" customHeight="1">
      <c r="A3173" s="10">
        <v>45145.82256944444</v>
      </c>
      <c r="B3173" s="2">
        <v>28.742</v>
      </c>
      <c r="C3173" s="2">
        <v>1.55</v>
      </c>
    </row>
    <row r="3174" ht="18.0" customHeight="1">
      <c r="A3174" s="10">
        <v>45145.82268518519</v>
      </c>
      <c r="B3174" s="2">
        <v>28.741</v>
      </c>
      <c r="C3174" s="2">
        <v>1.55</v>
      </c>
    </row>
    <row r="3175" ht="18.0" customHeight="1">
      <c r="A3175" s="10">
        <v>45145.822800925926</v>
      </c>
      <c r="B3175" s="2">
        <v>28.739</v>
      </c>
      <c r="C3175" s="2">
        <v>1.55</v>
      </c>
    </row>
    <row r="3176" ht="18.0" customHeight="1">
      <c r="A3176" s="10">
        <v>45145.822916666664</v>
      </c>
      <c r="B3176" s="2">
        <v>28.738</v>
      </c>
      <c r="C3176" s="2">
        <v>1.55</v>
      </c>
    </row>
    <row r="3177" ht="18.0" customHeight="1">
      <c r="A3177" s="10">
        <v>45145.82303240741</v>
      </c>
      <c r="B3177" s="2">
        <v>28.737</v>
      </c>
      <c r="C3177" s="2">
        <v>1.55</v>
      </c>
    </row>
    <row r="3178" ht="18.0" customHeight="1">
      <c r="A3178" s="10">
        <v>45145.82314814815</v>
      </c>
      <c r="B3178" s="2">
        <v>28.736</v>
      </c>
      <c r="C3178" s="2">
        <v>1.55</v>
      </c>
    </row>
    <row r="3179" ht="18.0" customHeight="1">
      <c r="A3179" s="10">
        <v>45145.82326388889</v>
      </c>
      <c r="B3179" s="2">
        <v>28.735</v>
      </c>
      <c r="C3179" s="2">
        <v>1.55</v>
      </c>
    </row>
    <row r="3180" ht="18.0" customHeight="1">
      <c r="A3180" s="10">
        <v>45145.823379629626</v>
      </c>
      <c r="B3180" s="2">
        <v>28.734</v>
      </c>
      <c r="C3180" s="2">
        <v>1.55</v>
      </c>
    </row>
    <row r="3181" ht="18.0" customHeight="1">
      <c r="A3181" s="10">
        <v>45145.82349537037</v>
      </c>
      <c r="B3181" s="2">
        <v>28.733</v>
      </c>
      <c r="C3181" s="2">
        <v>1.55</v>
      </c>
    </row>
    <row r="3182" ht="18.0" customHeight="1">
      <c r="A3182" s="10">
        <v>45145.82361111111</v>
      </c>
      <c r="B3182" s="2">
        <v>28.732</v>
      </c>
      <c r="C3182" s="2">
        <v>1.54</v>
      </c>
    </row>
    <row r="3183" ht="18.0" customHeight="1">
      <c r="A3183" s="10">
        <v>45145.82372685185</v>
      </c>
      <c r="B3183" s="2">
        <v>28.731</v>
      </c>
      <c r="C3183" s="2">
        <v>1.55</v>
      </c>
    </row>
    <row r="3184" ht="18.0" customHeight="1">
      <c r="A3184" s="10">
        <v>45145.823842592596</v>
      </c>
      <c r="B3184" s="2">
        <v>28.73</v>
      </c>
      <c r="C3184" s="2">
        <v>1.55</v>
      </c>
    </row>
    <row r="3185" ht="18.0" customHeight="1">
      <c r="A3185" s="10">
        <v>45145.823958333334</v>
      </c>
      <c r="B3185" s="2">
        <v>28.73</v>
      </c>
      <c r="C3185" s="2">
        <v>1.55</v>
      </c>
    </row>
    <row r="3186" ht="18.0" customHeight="1">
      <c r="A3186" s="10">
        <v>45145.82407407407</v>
      </c>
      <c r="B3186" s="2">
        <v>28.728</v>
      </c>
      <c r="C3186" s="2">
        <v>1.55</v>
      </c>
    </row>
    <row r="3187" ht="18.0" customHeight="1">
      <c r="A3187" s="10">
        <v>45145.82418981481</v>
      </c>
      <c r="B3187" s="2">
        <v>28.727</v>
      </c>
      <c r="C3187" s="2">
        <v>1.55</v>
      </c>
    </row>
    <row r="3188" ht="18.0" customHeight="1">
      <c r="A3188" s="10">
        <v>45145.82430555556</v>
      </c>
      <c r="B3188" s="2">
        <v>28.725</v>
      </c>
      <c r="C3188" s="2">
        <v>1.55</v>
      </c>
    </row>
    <row r="3189" ht="18.0" customHeight="1">
      <c r="A3189" s="10">
        <v>45145.824421296296</v>
      </c>
      <c r="B3189" s="2">
        <v>28.724</v>
      </c>
      <c r="C3189" s="2">
        <v>1.55</v>
      </c>
    </row>
    <row r="3190" ht="18.0" customHeight="1">
      <c r="A3190" s="10">
        <v>45145.824537037035</v>
      </c>
      <c r="B3190" s="2">
        <v>28.722</v>
      </c>
      <c r="C3190" s="2">
        <v>1.54</v>
      </c>
    </row>
    <row r="3191" ht="18.0" customHeight="1">
      <c r="A3191" s="10">
        <v>45145.82465277778</v>
      </c>
      <c r="B3191" s="2">
        <v>28.722</v>
      </c>
      <c r="C3191" s="2">
        <v>1.55</v>
      </c>
    </row>
    <row r="3192" ht="18.0" customHeight="1">
      <c r="A3192" s="10">
        <v>45145.82476851852</v>
      </c>
      <c r="B3192" s="2">
        <v>28.721</v>
      </c>
      <c r="C3192" s="2">
        <v>1.55</v>
      </c>
    </row>
    <row r="3193" ht="18.0" customHeight="1">
      <c r="A3193" s="10">
        <v>45145.82488425926</v>
      </c>
      <c r="B3193" s="2">
        <v>28.72</v>
      </c>
      <c r="C3193" s="2">
        <v>1.55</v>
      </c>
    </row>
    <row r="3194" ht="18.0" customHeight="1">
      <c r="A3194" s="10">
        <v>45145.825</v>
      </c>
      <c r="B3194" s="2">
        <v>28.718</v>
      </c>
      <c r="C3194" s="2">
        <v>1.55</v>
      </c>
    </row>
    <row r="3195" ht="18.0" customHeight="1">
      <c r="A3195" s="10">
        <v>45145.82511574074</v>
      </c>
      <c r="B3195" s="2">
        <v>28.717</v>
      </c>
      <c r="C3195" s="2">
        <v>1.55</v>
      </c>
    </row>
    <row r="3196" ht="18.0" customHeight="1">
      <c r="A3196" s="10">
        <v>45145.82523148148</v>
      </c>
      <c r="B3196" s="2">
        <v>28.716</v>
      </c>
      <c r="C3196" s="2">
        <v>1.55</v>
      </c>
    </row>
    <row r="3197" ht="18.0" customHeight="1">
      <c r="A3197" s="10">
        <v>45145.82534722222</v>
      </c>
      <c r="B3197" s="2">
        <v>28.715</v>
      </c>
      <c r="C3197" s="2">
        <v>1.55</v>
      </c>
    </row>
    <row r="3198" ht="18.0" customHeight="1">
      <c r="A3198" s="10">
        <v>45145.82546296297</v>
      </c>
      <c r="B3198" s="2">
        <v>28.714</v>
      </c>
      <c r="C3198" s="2">
        <v>1.55</v>
      </c>
    </row>
    <row r="3199" ht="18.0" customHeight="1">
      <c r="A3199" s="10">
        <v>45145.825578703705</v>
      </c>
      <c r="B3199" s="2">
        <v>28.714</v>
      </c>
      <c r="C3199" s="2">
        <v>1.55</v>
      </c>
    </row>
    <row r="3200" ht="18.0" customHeight="1">
      <c r="A3200" s="10">
        <v>45145.825694444444</v>
      </c>
      <c r="B3200" s="2">
        <v>28.713</v>
      </c>
      <c r="C3200" s="2">
        <v>1.55</v>
      </c>
    </row>
    <row r="3201" ht="18.0" customHeight="1">
      <c r="A3201" s="10">
        <v>45145.82581018518</v>
      </c>
      <c r="B3201" s="2">
        <v>28.711</v>
      </c>
      <c r="C3201" s="2">
        <v>1.55</v>
      </c>
    </row>
    <row r="3202" ht="18.0" customHeight="1">
      <c r="A3202" s="10">
        <v>45145.82592592593</v>
      </c>
      <c r="B3202" s="2">
        <v>28.71</v>
      </c>
      <c r="C3202" s="2">
        <v>1.55</v>
      </c>
    </row>
    <row r="3203" ht="18.0" customHeight="1">
      <c r="A3203" s="10">
        <v>45145.82604166667</v>
      </c>
      <c r="B3203" s="2">
        <v>28.708</v>
      </c>
      <c r="C3203" s="2">
        <v>1.55</v>
      </c>
    </row>
    <row r="3204" ht="18.0" customHeight="1">
      <c r="A3204" s="10">
        <v>45145.826157407406</v>
      </c>
      <c r="B3204" s="2">
        <v>28.707</v>
      </c>
      <c r="C3204" s="2">
        <v>1.55</v>
      </c>
    </row>
    <row r="3205" ht="18.0" customHeight="1">
      <c r="A3205" s="10">
        <v>45145.826273148145</v>
      </c>
      <c r="B3205" s="2">
        <v>28.706</v>
      </c>
      <c r="C3205" s="2">
        <v>1.55</v>
      </c>
    </row>
    <row r="3206" ht="18.0" customHeight="1">
      <c r="A3206" s="10">
        <v>45145.82638888889</v>
      </c>
      <c r="B3206" s="2">
        <v>28.705</v>
      </c>
      <c r="C3206" s="2">
        <v>1.55</v>
      </c>
    </row>
    <row r="3207" ht="18.0" customHeight="1">
      <c r="A3207" s="10">
        <v>45145.82650462963</v>
      </c>
      <c r="B3207" s="2">
        <v>28.704</v>
      </c>
      <c r="C3207" s="2">
        <v>1.55</v>
      </c>
    </row>
    <row r="3208" ht="18.0" customHeight="1">
      <c r="A3208" s="10">
        <v>45145.82662037037</v>
      </c>
      <c r="B3208" s="2">
        <v>28.702</v>
      </c>
      <c r="C3208" s="2">
        <v>1.55</v>
      </c>
    </row>
    <row r="3209" ht="18.0" customHeight="1">
      <c r="A3209" s="10">
        <v>45145.826736111114</v>
      </c>
      <c r="B3209" s="2">
        <v>28.701</v>
      </c>
      <c r="C3209" s="2">
        <v>1.55</v>
      </c>
    </row>
    <row r="3210" ht="18.0" customHeight="1">
      <c r="A3210" s="10">
        <v>45145.82685185185</v>
      </c>
      <c r="B3210" s="2">
        <v>28.7</v>
      </c>
      <c r="C3210" s="2">
        <v>1.55</v>
      </c>
    </row>
    <row r="3211" ht="18.0" customHeight="1">
      <c r="A3211" s="10">
        <v>45145.82696759259</v>
      </c>
      <c r="B3211" s="2">
        <v>28.699</v>
      </c>
      <c r="C3211" s="2">
        <v>1.55</v>
      </c>
    </row>
    <row r="3212" ht="18.0" customHeight="1">
      <c r="A3212" s="10">
        <v>45145.82708333333</v>
      </c>
      <c r="B3212" s="2">
        <v>28.698</v>
      </c>
      <c r="C3212" s="2">
        <v>1.55</v>
      </c>
    </row>
    <row r="3213" ht="18.0" customHeight="1">
      <c r="A3213" s="10">
        <v>45145.827199074076</v>
      </c>
      <c r="B3213" s="2">
        <v>28.697</v>
      </c>
      <c r="C3213" s="2">
        <v>1.55</v>
      </c>
    </row>
    <row r="3214" ht="18.0" customHeight="1">
      <c r="A3214" s="10">
        <v>45145.827314814815</v>
      </c>
      <c r="B3214" s="2">
        <v>28.696</v>
      </c>
      <c r="C3214" s="2">
        <v>1.55</v>
      </c>
    </row>
    <row r="3215" ht="18.0" customHeight="1">
      <c r="A3215" s="10">
        <v>45145.82743055555</v>
      </c>
      <c r="B3215" s="2">
        <v>28.694</v>
      </c>
      <c r="C3215" s="2">
        <v>1.55</v>
      </c>
    </row>
    <row r="3216" ht="18.0" customHeight="1">
      <c r="A3216" s="10">
        <v>45145.8275462963</v>
      </c>
      <c r="B3216" s="2">
        <v>28.692</v>
      </c>
      <c r="C3216" s="2">
        <v>1.54</v>
      </c>
    </row>
    <row r="3217" ht="18.0" customHeight="1">
      <c r="A3217" s="10">
        <v>45145.82766203704</v>
      </c>
      <c r="B3217" s="2">
        <v>28.691</v>
      </c>
      <c r="C3217" s="2">
        <v>1.55</v>
      </c>
    </row>
    <row r="3218" ht="18.0" customHeight="1">
      <c r="A3218" s="10">
        <v>45145.82777777778</v>
      </c>
      <c r="B3218" s="2">
        <v>28.69</v>
      </c>
      <c r="C3218" s="2">
        <v>1.55</v>
      </c>
    </row>
    <row r="3219" ht="18.0" customHeight="1">
      <c r="A3219" s="10">
        <v>45145.827893518515</v>
      </c>
      <c r="B3219" s="2">
        <v>28.689</v>
      </c>
      <c r="C3219" s="2">
        <v>1.55</v>
      </c>
    </row>
    <row r="3220" ht="18.0" customHeight="1">
      <c r="A3220" s="10">
        <v>45145.82800925926</v>
      </c>
      <c r="B3220" s="2">
        <v>28.688</v>
      </c>
      <c r="C3220" s="2">
        <v>1.55</v>
      </c>
    </row>
    <row r="3221" ht="18.0" customHeight="1">
      <c r="A3221" s="10">
        <v>45145.828125</v>
      </c>
      <c r="B3221" s="2">
        <v>28.686</v>
      </c>
      <c r="C3221" s="2">
        <v>1.55</v>
      </c>
    </row>
    <row r="3222" ht="18.0" customHeight="1">
      <c r="A3222" s="10">
        <v>45145.82824074074</v>
      </c>
      <c r="B3222" s="2">
        <v>28.685</v>
      </c>
      <c r="C3222" s="2">
        <v>1.55</v>
      </c>
    </row>
    <row r="3223" ht="18.0" customHeight="1">
      <c r="A3223" s="10">
        <v>45145.828356481485</v>
      </c>
      <c r="B3223" s="2">
        <v>28.684</v>
      </c>
      <c r="C3223" s="2">
        <v>1.55</v>
      </c>
    </row>
    <row r="3224" ht="18.0" customHeight="1">
      <c r="A3224" s="10">
        <v>45145.82847222222</v>
      </c>
      <c r="B3224" s="2">
        <v>28.682</v>
      </c>
      <c r="C3224" s="2">
        <v>1.55</v>
      </c>
    </row>
    <row r="3225" ht="18.0" customHeight="1">
      <c r="A3225" s="10">
        <v>45145.82858796296</v>
      </c>
      <c r="B3225" s="2">
        <v>28.681</v>
      </c>
      <c r="C3225" s="2">
        <v>1.55</v>
      </c>
    </row>
    <row r="3226" ht="18.0" customHeight="1">
      <c r="A3226" s="10">
        <v>45145.8287037037</v>
      </c>
      <c r="B3226" s="2">
        <v>28.68</v>
      </c>
      <c r="C3226" s="2">
        <v>1.55</v>
      </c>
    </row>
    <row r="3227" ht="18.0" customHeight="1">
      <c r="A3227" s="10">
        <v>45145.82881944445</v>
      </c>
      <c r="B3227" s="2">
        <v>28.678</v>
      </c>
      <c r="C3227" s="2">
        <v>1.55</v>
      </c>
    </row>
    <row r="3228" ht="18.0" customHeight="1">
      <c r="A3228" s="10">
        <v>45145.828935185185</v>
      </c>
      <c r="B3228" s="2">
        <v>28.676</v>
      </c>
      <c r="C3228" s="2">
        <v>1.55</v>
      </c>
    </row>
    <row r="3229" ht="18.0" customHeight="1">
      <c r="A3229" s="10">
        <v>45145.829050925924</v>
      </c>
      <c r="B3229" s="2">
        <v>28.674</v>
      </c>
      <c r="C3229" s="2">
        <v>1.55</v>
      </c>
    </row>
    <row r="3230" ht="18.0" customHeight="1">
      <c r="A3230" s="10">
        <v>45145.82916666667</v>
      </c>
      <c r="B3230" s="2">
        <v>28.673</v>
      </c>
      <c r="C3230" s="2">
        <v>1.54</v>
      </c>
    </row>
    <row r="3231" ht="18.0" customHeight="1">
      <c r="A3231" s="10">
        <v>45145.82928240741</v>
      </c>
      <c r="B3231" s="2">
        <v>28.672</v>
      </c>
      <c r="C3231" s="2">
        <v>1.54</v>
      </c>
    </row>
    <row r="3232" ht="18.0" customHeight="1">
      <c r="A3232" s="10">
        <v>45145.82939814815</v>
      </c>
      <c r="B3232" s="2">
        <v>28.67</v>
      </c>
      <c r="C3232" s="2">
        <v>1.55</v>
      </c>
    </row>
    <row r="3233" ht="18.0" customHeight="1">
      <c r="A3233" s="10">
        <v>45145.829513888886</v>
      </c>
      <c r="B3233" s="2">
        <v>28.669</v>
      </c>
      <c r="C3233" s="2">
        <v>1.55</v>
      </c>
    </row>
    <row r="3234" ht="18.0" customHeight="1">
      <c r="A3234" s="10">
        <v>45145.82962962963</v>
      </c>
      <c r="B3234" s="2">
        <v>28.667</v>
      </c>
      <c r="C3234" s="2">
        <v>1.55</v>
      </c>
    </row>
    <row r="3235" ht="18.0" customHeight="1">
      <c r="A3235" s="10">
        <v>45145.82974537037</v>
      </c>
      <c r="B3235" s="2">
        <v>28.666</v>
      </c>
      <c r="C3235" s="2">
        <v>1.55</v>
      </c>
    </row>
    <row r="3236" ht="18.0" customHeight="1">
      <c r="A3236" s="10">
        <v>45145.82986111111</v>
      </c>
      <c r="B3236" s="2">
        <v>28.664</v>
      </c>
      <c r="C3236" s="2">
        <v>1.55</v>
      </c>
    </row>
    <row r="3237" ht="18.0" customHeight="1">
      <c r="A3237" s="10">
        <v>45145.829976851855</v>
      </c>
      <c r="B3237" s="2">
        <v>28.663</v>
      </c>
      <c r="C3237" s="2">
        <v>1.55</v>
      </c>
    </row>
    <row r="3238" ht="18.0" customHeight="1">
      <c r="A3238" s="10">
        <v>45145.830092592594</v>
      </c>
      <c r="B3238" s="2">
        <v>28.66</v>
      </c>
      <c r="C3238" s="2">
        <v>1.55</v>
      </c>
    </row>
    <row r="3239" ht="18.0" customHeight="1">
      <c r="A3239" s="10">
        <v>45145.83020833333</v>
      </c>
      <c r="B3239" s="2">
        <v>28.659</v>
      </c>
      <c r="C3239" s="2">
        <v>1.55</v>
      </c>
    </row>
    <row r="3240" ht="18.0" customHeight="1">
      <c r="A3240" s="10">
        <v>45145.83032407407</v>
      </c>
      <c r="B3240" s="2">
        <v>28.657</v>
      </c>
      <c r="C3240" s="2">
        <v>1.55</v>
      </c>
    </row>
    <row r="3241" ht="18.0" customHeight="1">
      <c r="A3241" s="10">
        <v>45145.83043981482</v>
      </c>
      <c r="B3241" s="2">
        <v>28.656</v>
      </c>
      <c r="C3241" s="2">
        <v>1.55</v>
      </c>
    </row>
    <row r="3242" ht="18.0" customHeight="1">
      <c r="A3242" s="10">
        <v>45145.830555555556</v>
      </c>
      <c r="B3242" s="2">
        <v>28.654</v>
      </c>
      <c r="C3242" s="2">
        <v>1.55</v>
      </c>
    </row>
    <row r="3243" ht="18.0" customHeight="1">
      <c r="A3243" s="10">
        <v>45145.830671296295</v>
      </c>
      <c r="B3243" s="2">
        <v>28.652</v>
      </c>
      <c r="C3243" s="2">
        <v>1.55</v>
      </c>
    </row>
    <row r="3244" ht="18.0" customHeight="1">
      <c r="A3244" s="10">
        <v>45145.83078703703</v>
      </c>
      <c r="B3244" s="2">
        <v>28.65</v>
      </c>
      <c r="C3244" s="2">
        <v>1.55</v>
      </c>
    </row>
    <row r="3245" ht="18.0" customHeight="1">
      <c r="A3245" s="10">
        <v>45145.83090277778</v>
      </c>
      <c r="B3245" s="2">
        <v>28.649</v>
      </c>
      <c r="C3245" s="2">
        <v>1.55</v>
      </c>
    </row>
    <row r="3246" ht="18.0" customHeight="1">
      <c r="A3246" s="10">
        <v>45145.83101851852</v>
      </c>
      <c r="B3246" s="2">
        <v>28.648</v>
      </c>
      <c r="C3246" s="2">
        <v>1.55</v>
      </c>
    </row>
    <row r="3247" ht="18.0" customHeight="1">
      <c r="A3247" s="10">
        <v>45145.83113425926</v>
      </c>
      <c r="B3247" s="2">
        <v>28.646</v>
      </c>
      <c r="C3247" s="2">
        <v>1.55</v>
      </c>
    </row>
    <row r="3248" ht="18.0" customHeight="1">
      <c r="A3248" s="10">
        <v>45145.83125</v>
      </c>
      <c r="B3248" s="2">
        <v>28.642</v>
      </c>
      <c r="C3248" s="2">
        <v>1.55</v>
      </c>
    </row>
    <row r="3249" ht="18.0" customHeight="1">
      <c r="A3249" s="10">
        <v>45145.83136574074</v>
      </c>
      <c r="B3249" s="2">
        <v>28.64</v>
      </c>
      <c r="C3249" s="2">
        <v>1.55</v>
      </c>
    </row>
    <row r="3250" ht="18.0" customHeight="1">
      <c r="A3250" s="10">
        <v>45145.83148148148</v>
      </c>
      <c r="B3250" s="2">
        <v>28.638</v>
      </c>
      <c r="C3250" s="2">
        <v>1.55</v>
      </c>
    </row>
    <row r="3251" ht="18.0" customHeight="1">
      <c r="A3251" s="10">
        <v>45145.83159722222</v>
      </c>
      <c r="B3251" s="2">
        <v>28.636</v>
      </c>
      <c r="C3251" s="2">
        <v>1.55</v>
      </c>
    </row>
    <row r="3252" ht="18.0" customHeight="1">
      <c r="A3252" s="10">
        <v>45145.831712962965</v>
      </c>
      <c r="B3252" s="2">
        <v>28.634</v>
      </c>
      <c r="C3252" s="2">
        <v>1.55</v>
      </c>
    </row>
    <row r="3253" ht="18.0" customHeight="1">
      <c r="A3253" s="10">
        <v>45145.831828703704</v>
      </c>
      <c r="B3253" s="2">
        <v>28.632</v>
      </c>
      <c r="C3253" s="2">
        <v>1.55</v>
      </c>
    </row>
    <row r="3254" ht="18.0" customHeight="1">
      <c r="A3254" s="10">
        <v>45145.83194444444</v>
      </c>
      <c r="B3254" s="2">
        <v>28.631</v>
      </c>
      <c r="C3254" s="2">
        <v>1.55</v>
      </c>
    </row>
    <row r="3255" ht="18.0" customHeight="1">
      <c r="A3255" s="10">
        <v>45145.83206018519</v>
      </c>
      <c r="B3255" s="2">
        <v>28.628</v>
      </c>
      <c r="C3255" s="2">
        <v>1.54</v>
      </c>
    </row>
    <row r="3256" ht="18.0" customHeight="1">
      <c r="A3256" s="10">
        <v>45145.83217592593</v>
      </c>
      <c r="B3256" s="2">
        <v>28.625</v>
      </c>
      <c r="C3256" s="2">
        <v>1.55</v>
      </c>
    </row>
    <row r="3257" ht="18.0" customHeight="1">
      <c r="A3257" s="10">
        <v>45145.832291666666</v>
      </c>
      <c r="B3257" s="2">
        <v>28.624</v>
      </c>
      <c r="C3257" s="2">
        <v>1.55</v>
      </c>
    </row>
    <row r="3258" ht="18.0" customHeight="1">
      <c r="A3258" s="10">
        <v>45145.832407407404</v>
      </c>
      <c r="B3258" s="2">
        <v>28.621</v>
      </c>
      <c r="C3258" s="2">
        <v>1.55</v>
      </c>
    </row>
    <row r="3259" ht="18.0" customHeight="1">
      <c r="A3259" s="10">
        <v>45145.83252314815</v>
      </c>
      <c r="B3259" s="2">
        <v>28.619</v>
      </c>
      <c r="C3259" s="2">
        <v>1.55</v>
      </c>
    </row>
    <row r="3260" ht="18.0" customHeight="1">
      <c r="A3260" s="10">
        <v>45145.83263888889</v>
      </c>
      <c r="B3260" s="2">
        <v>28.617</v>
      </c>
      <c r="C3260" s="2">
        <v>1.55</v>
      </c>
    </row>
    <row r="3261" ht="18.0" customHeight="1">
      <c r="A3261" s="10">
        <v>45145.83275462963</v>
      </c>
      <c r="B3261" s="2">
        <v>28.615</v>
      </c>
      <c r="C3261" s="2">
        <v>1.55</v>
      </c>
    </row>
    <row r="3262" ht="18.0" customHeight="1">
      <c r="A3262" s="10">
        <v>45145.832870370374</v>
      </c>
      <c r="B3262" s="2">
        <v>28.613</v>
      </c>
      <c r="C3262" s="2">
        <v>1.55</v>
      </c>
    </row>
    <row r="3263" ht="18.0" customHeight="1">
      <c r="A3263" s="10">
        <v>45145.83298611111</v>
      </c>
      <c r="B3263" s="2">
        <v>28.61</v>
      </c>
      <c r="C3263" s="2">
        <v>1.55</v>
      </c>
    </row>
    <row r="3264" ht="18.0" customHeight="1">
      <c r="A3264" s="10">
        <v>45145.83310185185</v>
      </c>
      <c r="B3264" s="2">
        <v>28.607</v>
      </c>
      <c r="C3264" s="2">
        <v>1.55</v>
      </c>
    </row>
    <row r="3265" ht="18.0" customHeight="1">
      <c r="A3265" s="10">
        <v>45145.83321759259</v>
      </c>
      <c r="B3265" s="2">
        <v>28.604</v>
      </c>
      <c r="C3265" s="2">
        <v>1.54</v>
      </c>
    </row>
    <row r="3266" ht="18.0" customHeight="1">
      <c r="A3266" s="10">
        <v>45145.833333333336</v>
      </c>
      <c r="B3266" s="2">
        <v>28.602</v>
      </c>
      <c r="C3266" s="2">
        <v>1.55</v>
      </c>
    </row>
    <row r="3267" ht="18.0" customHeight="1">
      <c r="A3267" s="10">
        <v>45145.833449074074</v>
      </c>
      <c r="B3267" s="2">
        <v>28.6</v>
      </c>
      <c r="C3267" s="2">
        <v>1.55</v>
      </c>
    </row>
    <row r="3268" ht="18.0" customHeight="1">
      <c r="A3268" s="10">
        <v>45145.83356481481</v>
      </c>
      <c r="B3268" s="2">
        <v>28.598</v>
      </c>
      <c r="C3268" s="2">
        <v>1.55</v>
      </c>
    </row>
    <row r="3269" ht="18.0" customHeight="1">
      <c r="A3269" s="10">
        <v>45145.83368055556</v>
      </c>
      <c r="B3269" s="2">
        <v>28.594</v>
      </c>
      <c r="C3269" s="2">
        <v>1.55</v>
      </c>
    </row>
    <row r="3270" ht="18.0" customHeight="1">
      <c r="A3270" s="10">
        <v>45145.8337962963</v>
      </c>
      <c r="B3270" s="2">
        <v>28.592</v>
      </c>
      <c r="C3270" s="2">
        <v>1.55</v>
      </c>
    </row>
    <row r="3271" ht="18.0" customHeight="1">
      <c r="A3271" s="10">
        <v>45145.83391203704</v>
      </c>
      <c r="B3271" s="2">
        <v>28.589</v>
      </c>
      <c r="C3271" s="2">
        <v>1.55</v>
      </c>
    </row>
    <row r="3272" ht="18.0" customHeight="1">
      <c r="A3272" s="10">
        <v>45145.834027777775</v>
      </c>
      <c r="B3272" s="2">
        <v>28.587</v>
      </c>
      <c r="C3272" s="2">
        <v>1.55</v>
      </c>
    </row>
    <row r="3273" ht="18.0" customHeight="1">
      <c r="A3273" s="10">
        <v>45145.83414351852</v>
      </c>
      <c r="B3273" s="2">
        <v>28.584</v>
      </c>
      <c r="C3273" s="2">
        <v>1.55</v>
      </c>
    </row>
    <row r="3274" ht="18.0" customHeight="1">
      <c r="A3274" s="10">
        <v>45145.83425925926</v>
      </c>
      <c r="B3274" s="2">
        <v>28.583</v>
      </c>
      <c r="C3274" s="2">
        <v>1.55</v>
      </c>
    </row>
    <row r="3275" ht="18.0" customHeight="1">
      <c r="A3275" s="10">
        <v>45145.834375</v>
      </c>
      <c r="B3275" s="2">
        <v>28.581</v>
      </c>
      <c r="C3275" s="2">
        <v>1.55</v>
      </c>
    </row>
    <row r="3276" ht="18.0" customHeight="1">
      <c r="A3276" s="10">
        <v>45145.83449074074</v>
      </c>
      <c r="B3276" s="2">
        <v>28.576</v>
      </c>
      <c r="C3276" s="2">
        <v>1.55</v>
      </c>
    </row>
    <row r="3277" ht="18.0" customHeight="1">
      <c r="A3277" s="10">
        <v>45145.83460648148</v>
      </c>
      <c r="B3277" s="2">
        <v>28.574</v>
      </c>
      <c r="C3277" s="2">
        <v>1.55</v>
      </c>
    </row>
    <row r="3278" ht="18.0" customHeight="1">
      <c r="A3278" s="10">
        <v>45145.83472222222</v>
      </c>
      <c r="B3278" s="2">
        <v>28.571</v>
      </c>
      <c r="C3278" s="2">
        <v>1.55</v>
      </c>
    </row>
    <row r="3279" ht="18.0" customHeight="1">
      <c r="A3279" s="10">
        <v>45145.83483796296</v>
      </c>
      <c r="B3279" s="2">
        <v>28.568</v>
      </c>
      <c r="C3279" s="2">
        <v>1.55</v>
      </c>
    </row>
    <row r="3280" ht="18.0" customHeight="1">
      <c r="A3280" s="10">
        <v>45145.83495370371</v>
      </c>
      <c r="B3280" s="2">
        <v>28.566</v>
      </c>
      <c r="C3280" s="2">
        <v>1.54</v>
      </c>
    </row>
    <row r="3281" ht="18.0" customHeight="1">
      <c r="A3281" s="10">
        <v>45145.835069444445</v>
      </c>
      <c r="B3281" s="2">
        <v>28.561</v>
      </c>
      <c r="C3281" s="2">
        <v>1.55</v>
      </c>
    </row>
    <row r="3282" ht="18.0" customHeight="1">
      <c r="A3282" s="10">
        <v>45145.835185185184</v>
      </c>
      <c r="B3282" s="2">
        <v>28.559</v>
      </c>
      <c r="C3282" s="2">
        <v>1.55</v>
      </c>
    </row>
    <row r="3283" ht="18.0" customHeight="1">
      <c r="A3283" s="10">
        <v>45145.83530092592</v>
      </c>
      <c r="B3283" s="2">
        <v>28.556</v>
      </c>
      <c r="C3283" s="2">
        <v>1.54</v>
      </c>
    </row>
    <row r="3284" ht="18.0" customHeight="1">
      <c r="A3284" s="10">
        <v>45145.83541666667</v>
      </c>
      <c r="B3284" s="2">
        <v>28.553</v>
      </c>
      <c r="C3284" s="2">
        <v>1.55</v>
      </c>
    </row>
    <row r="3285" ht="18.0" customHeight="1">
      <c r="A3285" s="10">
        <v>45145.83553240741</v>
      </c>
      <c r="B3285" s="2">
        <v>28.55</v>
      </c>
      <c r="C3285" s="2">
        <v>1.55</v>
      </c>
    </row>
    <row r="3286" ht="18.0" customHeight="1">
      <c r="A3286" s="10">
        <v>45145.835648148146</v>
      </c>
      <c r="B3286" s="2">
        <v>28.548</v>
      </c>
      <c r="C3286" s="2">
        <v>1.55</v>
      </c>
    </row>
    <row r="3287" ht="18.0" customHeight="1">
      <c r="A3287" s="10">
        <v>45145.83576388889</v>
      </c>
      <c r="B3287" s="2">
        <v>28.544</v>
      </c>
      <c r="C3287" s="2">
        <v>1.55</v>
      </c>
    </row>
    <row r="3288" ht="18.0" customHeight="1">
      <c r="A3288" s="10">
        <v>45145.83587962963</v>
      </c>
      <c r="B3288" s="2">
        <v>28.541</v>
      </c>
      <c r="C3288" s="2">
        <v>1.54</v>
      </c>
    </row>
    <row r="3289" ht="18.0" customHeight="1">
      <c r="A3289" s="10">
        <v>45145.83599537037</v>
      </c>
      <c r="B3289" s="2">
        <v>28.538</v>
      </c>
      <c r="C3289" s="2">
        <v>1.55</v>
      </c>
    </row>
    <row r="3290" ht="18.0" customHeight="1">
      <c r="A3290" s="10">
        <v>45145.83611111111</v>
      </c>
      <c r="B3290" s="2">
        <v>28.534</v>
      </c>
      <c r="C3290" s="2">
        <v>1.55</v>
      </c>
    </row>
    <row r="3291" ht="18.0" customHeight="1">
      <c r="A3291" s="10">
        <v>45145.836226851854</v>
      </c>
      <c r="B3291" s="2">
        <v>28.532</v>
      </c>
      <c r="C3291" s="2">
        <v>1.54</v>
      </c>
    </row>
    <row r="3292" ht="18.0" customHeight="1">
      <c r="A3292" s="10">
        <v>45145.83634259259</v>
      </c>
      <c r="B3292" s="2">
        <v>28.528</v>
      </c>
      <c r="C3292" s="2">
        <v>1.55</v>
      </c>
    </row>
    <row r="3293" ht="18.0" customHeight="1">
      <c r="A3293" s="10">
        <v>45145.83645833333</v>
      </c>
      <c r="B3293" s="2">
        <v>28.525</v>
      </c>
      <c r="C3293" s="2">
        <v>1.55</v>
      </c>
    </row>
    <row r="3294" ht="18.0" customHeight="1">
      <c r="A3294" s="10">
        <v>45145.83657407408</v>
      </c>
      <c r="B3294" s="2">
        <v>28.522</v>
      </c>
      <c r="C3294" s="2">
        <v>1.55</v>
      </c>
    </row>
    <row r="3295" ht="18.0" customHeight="1">
      <c r="A3295" s="10">
        <v>45145.836689814816</v>
      </c>
      <c r="B3295" s="2">
        <v>28.519</v>
      </c>
      <c r="C3295" s="2">
        <v>1.55</v>
      </c>
    </row>
    <row r="3296" ht="18.0" customHeight="1">
      <c r="A3296" s="10">
        <v>45145.836805555555</v>
      </c>
      <c r="B3296" s="2">
        <v>28.517</v>
      </c>
      <c r="C3296" s="2">
        <v>1.55</v>
      </c>
    </row>
    <row r="3297" ht="18.0" customHeight="1">
      <c r="A3297" s="10">
        <v>45145.83692129629</v>
      </c>
      <c r="B3297" s="2">
        <v>28.512</v>
      </c>
      <c r="C3297" s="2">
        <v>1.55</v>
      </c>
    </row>
    <row r="3298" ht="18.0" customHeight="1">
      <c r="A3298" s="10">
        <v>45145.83703703704</v>
      </c>
      <c r="B3298" s="2">
        <v>28.509</v>
      </c>
      <c r="C3298" s="2">
        <v>1.55</v>
      </c>
    </row>
    <row r="3299" ht="18.0" customHeight="1">
      <c r="A3299" s="10">
        <v>45145.83715277778</v>
      </c>
      <c r="B3299" s="2">
        <v>28.505</v>
      </c>
      <c r="C3299" s="2">
        <v>1.55</v>
      </c>
    </row>
    <row r="3300" ht="18.0" customHeight="1">
      <c r="A3300" s="10">
        <v>45145.83726851852</v>
      </c>
      <c r="B3300" s="2">
        <v>28.502</v>
      </c>
      <c r="C3300" s="2">
        <v>1.55</v>
      </c>
    </row>
    <row r="3301" ht="18.0" customHeight="1">
      <c r="A3301" s="10">
        <v>45145.83738425926</v>
      </c>
      <c r="B3301" s="2">
        <v>28.499</v>
      </c>
      <c r="C3301" s="2">
        <v>1.55</v>
      </c>
    </row>
    <row r="3302" ht="18.0" customHeight="1">
      <c r="A3302" s="10">
        <v>45145.8375</v>
      </c>
      <c r="B3302" s="2">
        <v>28.495</v>
      </c>
      <c r="C3302" s="2">
        <v>1.55</v>
      </c>
    </row>
    <row r="3303" ht="18.0" customHeight="1">
      <c r="A3303" s="10">
        <v>45145.83761574074</v>
      </c>
      <c r="B3303" s="2">
        <v>28.491</v>
      </c>
      <c r="C3303" s="2">
        <v>1.55</v>
      </c>
    </row>
    <row r="3304" ht="18.0" customHeight="1">
      <c r="A3304" s="10">
        <v>45145.83773148148</v>
      </c>
      <c r="B3304" s="2">
        <v>28.488</v>
      </c>
      <c r="C3304" s="2">
        <v>1.55</v>
      </c>
    </row>
    <row r="3305" ht="18.0" customHeight="1">
      <c r="A3305" s="10">
        <v>45145.837847222225</v>
      </c>
      <c r="B3305" s="2">
        <v>28.485</v>
      </c>
      <c r="C3305" s="2">
        <v>1.55</v>
      </c>
    </row>
    <row r="3306" ht="18.0" customHeight="1">
      <c r="A3306" s="10">
        <v>45145.83796296296</v>
      </c>
      <c r="B3306" s="2">
        <v>28.482</v>
      </c>
      <c r="C3306" s="2">
        <v>1.55</v>
      </c>
    </row>
    <row r="3307" ht="18.0" customHeight="1">
      <c r="A3307" s="10">
        <v>45145.8380787037</v>
      </c>
      <c r="B3307" s="2">
        <v>28.477</v>
      </c>
      <c r="C3307" s="2">
        <v>1.55</v>
      </c>
    </row>
    <row r="3308" ht="18.0" customHeight="1">
      <c r="A3308" s="10">
        <v>45145.83819444444</v>
      </c>
      <c r="B3308" s="2">
        <v>28.474</v>
      </c>
      <c r="C3308" s="2">
        <v>1.55</v>
      </c>
    </row>
    <row r="3309" ht="18.0" customHeight="1">
      <c r="A3309" s="10">
        <v>45145.83831018519</v>
      </c>
      <c r="B3309" s="2">
        <v>28.47</v>
      </c>
      <c r="C3309" s="2">
        <v>1.55</v>
      </c>
    </row>
    <row r="3310" ht="18.0" customHeight="1">
      <c r="A3310" s="10">
        <v>45145.838425925926</v>
      </c>
      <c r="B3310" s="2">
        <v>28.467</v>
      </c>
      <c r="C3310" s="2">
        <v>1.55</v>
      </c>
    </row>
    <row r="3311" ht="18.0" customHeight="1">
      <c r="A3311" s="10">
        <v>45145.838541666664</v>
      </c>
      <c r="B3311" s="2">
        <v>28.463</v>
      </c>
      <c r="C3311" s="2">
        <v>1.55</v>
      </c>
    </row>
    <row r="3312" ht="18.0" customHeight="1">
      <c r="A3312" s="10">
        <v>45145.83865740741</v>
      </c>
      <c r="B3312" s="2">
        <v>28.459</v>
      </c>
      <c r="C3312" s="2">
        <v>1.55</v>
      </c>
    </row>
    <row r="3313" ht="18.0" customHeight="1">
      <c r="A3313" s="10">
        <v>45145.83877314815</v>
      </c>
      <c r="B3313" s="2">
        <v>28.456</v>
      </c>
      <c r="C3313" s="2">
        <v>1.55</v>
      </c>
    </row>
    <row r="3314" ht="18.0" customHeight="1">
      <c r="A3314" s="10">
        <v>45145.83888888889</v>
      </c>
      <c r="B3314" s="2">
        <v>28.452</v>
      </c>
      <c r="C3314" s="2">
        <v>1.55</v>
      </c>
    </row>
    <row r="3315" ht="18.0" customHeight="1">
      <c r="A3315" s="10">
        <v>45145.839004629626</v>
      </c>
      <c r="B3315" s="2">
        <v>28.448</v>
      </c>
      <c r="C3315" s="2">
        <v>1.55</v>
      </c>
    </row>
    <row r="3316" ht="18.0" customHeight="1">
      <c r="A3316" s="10">
        <v>45145.83912037037</v>
      </c>
      <c r="B3316" s="2">
        <v>28.445</v>
      </c>
      <c r="C3316" s="2">
        <v>1.55</v>
      </c>
    </row>
    <row r="3317" ht="18.0" customHeight="1">
      <c r="A3317" s="10">
        <v>45145.83923611111</v>
      </c>
      <c r="B3317" s="2">
        <v>28.442</v>
      </c>
      <c r="C3317" s="2">
        <v>1.55</v>
      </c>
    </row>
    <row r="3318" ht="18.0" customHeight="1">
      <c r="A3318" s="10">
        <v>45145.83935185185</v>
      </c>
      <c r="B3318" s="2">
        <v>28.438</v>
      </c>
      <c r="C3318" s="2">
        <v>1.54</v>
      </c>
    </row>
    <row r="3319" ht="18.0" customHeight="1">
      <c r="A3319" s="10">
        <v>45145.839467592596</v>
      </c>
      <c r="B3319" s="2">
        <v>28.434</v>
      </c>
      <c r="C3319" s="2">
        <v>1.54</v>
      </c>
    </row>
    <row r="3320" ht="18.0" customHeight="1">
      <c r="A3320" s="10">
        <v>45145.839583333334</v>
      </c>
      <c r="B3320" s="2">
        <v>28.43</v>
      </c>
      <c r="C3320" s="2">
        <v>1.55</v>
      </c>
    </row>
    <row r="3321" ht="18.0" customHeight="1">
      <c r="A3321" s="10">
        <v>45145.83969907407</v>
      </c>
      <c r="B3321" s="2">
        <v>28.426</v>
      </c>
      <c r="C3321" s="2">
        <v>1.55</v>
      </c>
    </row>
    <row r="3322" ht="18.0" customHeight="1">
      <c r="A3322" s="10">
        <v>45145.83981481481</v>
      </c>
      <c r="B3322" s="2">
        <v>28.423</v>
      </c>
      <c r="C3322" s="2">
        <v>1.55</v>
      </c>
    </row>
    <row r="3323" ht="18.0" customHeight="1">
      <c r="A3323" s="10">
        <v>45145.83993055556</v>
      </c>
      <c r="B3323" s="2">
        <v>28.419</v>
      </c>
      <c r="C3323" s="2">
        <v>1.55</v>
      </c>
    </row>
    <row r="3324" ht="18.0" customHeight="1">
      <c r="A3324" s="10">
        <v>45145.840046296296</v>
      </c>
      <c r="B3324" s="2">
        <v>28.415</v>
      </c>
      <c r="C3324" s="2">
        <v>1.55</v>
      </c>
    </row>
    <row r="3325" ht="18.0" customHeight="1">
      <c r="A3325" s="10">
        <v>45145.840162037035</v>
      </c>
      <c r="B3325" s="2">
        <v>28.411</v>
      </c>
      <c r="C3325" s="2">
        <v>1.55</v>
      </c>
    </row>
    <row r="3326" ht="18.0" customHeight="1">
      <c r="A3326" s="10">
        <v>45145.84027777778</v>
      </c>
      <c r="B3326" s="2">
        <v>28.407</v>
      </c>
      <c r="C3326" s="2">
        <v>1.55</v>
      </c>
    </row>
    <row r="3327" ht="18.0" customHeight="1">
      <c r="A3327" s="10">
        <v>45145.84039351852</v>
      </c>
      <c r="B3327" s="2">
        <v>28.404</v>
      </c>
      <c r="C3327" s="2">
        <v>1.55</v>
      </c>
    </row>
    <row r="3328" ht="18.0" customHeight="1">
      <c r="A3328" s="10">
        <v>45145.84050925926</v>
      </c>
      <c r="B3328" s="2">
        <v>28.399</v>
      </c>
      <c r="C3328" s="2">
        <v>1.55</v>
      </c>
    </row>
    <row r="3329" ht="18.0" customHeight="1">
      <c r="A3329" s="10">
        <v>45145.840625</v>
      </c>
      <c r="B3329" s="2">
        <v>28.395</v>
      </c>
      <c r="C3329" s="2">
        <v>1.55</v>
      </c>
    </row>
    <row r="3330" ht="18.0" customHeight="1">
      <c r="A3330" s="10">
        <v>45145.84074074074</v>
      </c>
      <c r="B3330" s="2">
        <v>28.391</v>
      </c>
      <c r="C3330" s="2">
        <v>1.55</v>
      </c>
    </row>
    <row r="3331" ht="18.0" customHeight="1">
      <c r="A3331" s="10">
        <v>45145.84085648148</v>
      </c>
      <c r="B3331" s="2">
        <v>28.387</v>
      </c>
      <c r="C3331" s="2">
        <v>1.55</v>
      </c>
    </row>
    <row r="3332" ht="18.0" customHeight="1">
      <c r="A3332" s="10">
        <v>45145.84097222222</v>
      </c>
      <c r="B3332" s="2">
        <v>28.384</v>
      </c>
      <c r="C3332" s="2">
        <v>1.55</v>
      </c>
    </row>
    <row r="3333" ht="18.0" customHeight="1">
      <c r="A3333" s="10">
        <v>45145.84108796297</v>
      </c>
      <c r="B3333" s="2">
        <v>28.379</v>
      </c>
      <c r="C3333" s="2">
        <v>1.55</v>
      </c>
    </row>
    <row r="3334" ht="18.0" customHeight="1">
      <c r="A3334" s="10">
        <v>45145.841203703705</v>
      </c>
      <c r="B3334" s="2">
        <v>28.375</v>
      </c>
      <c r="C3334" s="2">
        <v>1.55</v>
      </c>
    </row>
    <row r="3335" ht="18.0" customHeight="1">
      <c r="A3335" s="10">
        <v>45145.841319444444</v>
      </c>
      <c r="B3335" s="2">
        <v>28.371</v>
      </c>
      <c r="C3335" s="2">
        <v>1.55</v>
      </c>
    </row>
    <row r="3336" ht="18.0" customHeight="1">
      <c r="A3336" s="10">
        <v>45145.84143518518</v>
      </c>
      <c r="B3336" s="2">
        <v>28.367</v>
      </c>
      <c r="C3336" s="2">
        <v>1.55</v>
      </c>
    </row>
    <row r="3337" ht="18.0" customHeight="1">
      <c r="A3337" s="10">
        <v>45145.84155092593</v>
      </c>
      <c r="B3337" s="2">
        <v>28.362</v>
      </c>
      <c r="C3337" s="2">
        <v>1.55</v>
      </c>
    </row>
    <row r="3338" ht="18.0" customHeight="1">
      <c r="A3338" s="10">
        <v>45145.84166666667</v>
      </c>
      <c r="B3338" s="2">
        <v>28.359</v>
      </c>
      <c r="C3338" s="2">
        <v>1.54</v>
      </c>
    </row>
    <row r="3339" ht="18.0" customHeight="1">
      <c r="A3339" s="10">
        <v>45145.841782407406</v>
      </c>
      <c r="B3339" s="2">
        <v>28.354</v>
      </c>
      <c r="C3339" s="2">
        <v>1.55</v>
      </c>
    </row>
    <row r="3340" ht="18.0" customHeight="1">
      <c r="A3340" s="10">
        <v>45145.841898148145</v>
      </c>
      <c r="B3340" s="2">
        <v>28.35</v>
      </c>
      <c r="C3340" s="2">
        <v>1.54</v>
      </c>
    </row>
    <row r="3341" ht="18.0" customHeight="1">
      <c r="A3341" s="10">
        <v>45145.84201388889</v>
      </c>
      <c r="B3341" s="2">
        <v>28.345</v>
      </c>
      <c r="C3341" s="2">
        <v>1.55</v>
      </c>
    </row>
    <row r="3342" ht="18.0" customHeight="1">
      <c r="A3342" s="10">
        <v>45145.84212962963</v>
      </c>
      <c r="B3342" s="2">
        <v>28.341</v>
      </c>
      <c r="C3342" s="2">
        <v>1.55</v>
      </c>
    </row>
    <row r="3343" ht="18.0" customHeight="1">
      <c r="A3343" s="10">
        <v>45145.84224537037</v>
      </c>
      <c r="B3343" s="2">
        <v>28.338</v>
      </c>
      <c r="C3343" s="2">
        <v>1.55</v>
      </c>
    </row>
    <row r="3344" ht="18.0" customHeight="1">
      <c r="A3344" s="10">
        <v>45145.842361111114</v>
      </c>
      <c r="B3344" s="2">
        <v>28.333</v>
      </c>
      <c r="C3344" s="2">
        <v>1.55</v>
      </c>
    </row>
    <row r="3345" ht="18.0" customHeight="1">
      <c r="A3345" s="10">
        <v>45145.84247685185</v>
      </c>
      <c r="B3345" s="2">
        <v>28.329</v>
      </c>
      <c r="C3345" s="2">
        <v>1.55</v>
      </c>
    </row>
    <row r="3346" ht="18.0" customHeight="1">
      <c r="A3346" s="10">
        <v>45145.84259259259</v>
      </c>
      <c r="B3346" s="2">
        <v>28.324</v>
      </c>
      <c r="C3346" s="2">
        <v>1.55</v>
      </c>
    </row>
    <row r="3347" ht="18.0" customHeight="1">
      <c r="A3347" s="10">
        <v>45145.84270833333</v>
      </c>
      <c r="B3347" s="2">
        <v>28.321</v>
      </c>
      <c r="C3347" s="2">
        <v>1.55</v>
      </c>
    </row>
    <row r="3348" ht="18.0" customHeight="1">
      <c r="A3348" s="10">
        <v>45145.842824074076</v>
      </c>
      <c r="B3348" s="2">
        <v>28.316</v>
      </c>
      <c r="C3348" s="2">
        <v>1.55</v>
      </c>
    </row>
    <row r="3349" ht="18.0" customHeight="1">
      <c r="A3349" s="10">
        <v>45145.842939814815</v>
      </c>
      <c r="B3349" s="2">
        <v>28.312</v>
      </c>
      <c r="C3349" s="2">
        <v>1.55</v>
      </c>
    </row>
    <row r="3350" ht="18.0" customHeight="1">
      <c r="A3350" s="10">
        <v>45145.84305555555</v>
      </c>
      <c r="B3350" s="2">
        <v>28.307</v>
      </c>
      <c r="C3350" s="2">
        <v>1.55</v>
      </c>
    </row>
    <row r="3351" ht="18.0" customHeight="1">
      <c r="A3351" s="10">
        <v>45145.8431712963</v>
      </c>
      <c r="B3351" s="2">
        <v>28.303</v>
      </c>
      <c r="C3351" s="2">
        <v>1.55</v>
      </c>
    </row>
    <row r="3352" ht="18.0" customHeight="1">
      <c r="A3352" s="10">
        <v>45145.84328703704</v>
      </c>
      <c r="B3352" s="2">
        <v>28.298</v>
      </c>
      <c r="C3352" s="2">
        <v>1.55</v>
      </c>
    </row>
    <row r="3353" ht="18.0" customHeight="1">
      <c r="A3353" s="10">
        <v>45145.84340277778</v>
      </c>
      <c r="B3353" s="2">
        <v>28.294</v>
      </c>
      <c r="C3353" s="2">
        <v>1.55</v>
      </c>
    </row>
    <row r="3354" ht="18.0" customHeight="1">
      <c r="A3354" s="10">
        <v>45145.843518518515</v>
      </c>
      <c r="B3354" s="2">
        <v>28.29</v>
      </c>
      <c r="C3354" s="2">
        <v>1.55</v>
      </c>
    </row>
    <row r="3355" ht="18.0" customHeight="1">
      <c r="A3355" s="10">
        <v>45145.84363425926</v>
      </c>
      <c r="B3355" s="2">
        <v>28.286</v>
      </c>
      <c r="C3355" s="2">
        <v>1.55</v>
      </c>
    </row>
    <row r="3356" ht="18.0" customHeight="1">
      <c r="A3356" s="10">
        <v>45145.84375</v>
      </c>
      <c r="B3356" s="2">
        <v>28.281</v>
      </c>
      <c r="C3356" s="2">
        <v>1.55</v>
      </c>
    </row>
    <row r="3357" ht="18.0" customHeight="1">
      <c r="A3357" s="10">
        <v>45145.84386574074</v>
      </c>
      <c r="B3357" s="2">
        <v>28.276</v>
      </c>
      <c r="C3357" s="2">
        <v>1.55</v>
      </c>
    </row>
    <row r="3358" ht="18.0" customHeight="1">
      <c r="A3358" s="10">
        <v>45145.843981481485</v>
      </c>
      <c r="B3358" s="2">
        <v>28.272</v>
      </c>
      <c r="C3358" s="2">
        <v>1.55</v>
      </c>
    </row>
    <row r="3359" ht="18.0" customHeight="1">
      <c r="A3359" s="10">
        <v>45145.84409722222</v>
      </c>
      <c r="B3359" s="2">
        <v>28.267</v>
      </c>
      <c r="C3359" s="2">
        <v>1.55</v>
      </c>
    </row>
    <row r="3360" ht="18.0" customHeight="1">
      <c r="A3360" s="10">
        <v>45145.84421296296</v>
      </c>
      <c r="B3360" s="2">
        <v>28.263</v>
      </c>
      <c r="C3360" s="2">
        <v>1.55</v>
      </c>
    </row>
    <row r="3361" ht="18.0" customHeight="1">
      <c r="A3361" s="10">
        <v>45145.8443287037</v>
      </c>
      <c r="B3361" s="2">
        <v>28.258</v>
      </c>
      <c r="C3361" s="2">
        <v>1.55</v>
      </c>
    </row>
    <row r="3362" ht="18.0" customHeight="1">
      <c r="A3362" s="10">
        <v>45145.84444444445</v>
      </c>
      <c r="B3362" s="2">
        <v>28.255</v>
      </c>
      <c r="C3362" s="2">
        <v>1.55</v>
      </c>
    </row>
    <row r="3363" ht="18.0" customHeight="1">
      <c r="A3363" s="10">
        <v>45145.844560185185</v>
      </c>
      <c r="B3363" s="2">
        <v>28.249</v>
      </c>
      <c r="C3363" s="2">
        <v>1.55</v>
      </c>
    </row>
    <row r="3364" ht="18.0" customHeight="1">
      <c r="A3364" s="10">
        <v>45145.844675925924</v>
      </c>
      <c r="B3364" s="2">
        <v>28.245</v>
      </c>
      <c r="C3364" s="2">
        <v>1.55</v>
      </c>
    </row>
    <row r="3365" ht="18.0" customHeight="1">
      <c r="A3365" s="10">
        <v>45145.84479166667</v>
      </c>
      <c r="B3365" s="2">
        <v>28.24</v>
      </c>
      <c r="C3365" s="2">
        <v>1.55</v>
      </c>
    </row>
    <row r="3366" ht="18.0" customHeight="1">
      <c r="A3366" s="10">
        <v>45145.84490740741</v>
      </c>
      <c r="B3366" s="2">
        <v>28.235</v>
      </c>
      <c r="C3366" s="2">
        <v>1.55</v>
      </c>
    </row>
    <row r="3367" ht="18.0" customHeight="1">
      <c r="A3367" s="10">
        <v>45145.84502314815</v>
      </c>
      <c r="B3367" s="2">
        <v>28.231</v>
      </c>
      <c r="C3367" s="2">
        <v>1.55</v>
      </c>
    </row>
    <row r="3368" ht="18.0" customHeight="1">
      <c r="A3368" s="10">
        <v>45145.845138888886</v>
      </c>
      <c r="B3368" s="2">
        <v>28.227</v>
      </c>
      <c r="C3368" s="2">
        <v>1.55</v>
      </c>
    </row>
    <row r="3369" ht="18.0" customHeight="1">
      <c r="A3369" s="10">
        <v>45145.84525462963</v>
      </c>
      <c r="B3369" s="2">
        <v>28.223</v>
      </c>
      <c r="C3369" s="2">
        <v>1.55</v>
      </c>
    </row>
    <row r="3370" ht="18.0" customHeight="1">
      <c r="A3370" s="10">
        <v>45145.84537037037</v>
      </c>
      <c r="B3370" s="2">
        <v>28.217</v>
      </c>
      <c r="C3370" s="2">
        <v>1.55</v>
      </c>
    </row>
    <row r="3371" ht="18.0" customHeight="1">
      <c r="A3371" s="10">
        <v>45145.84548611111</v>
      </c>
      <c r="B3371" s="2">
        <v>28.213</v>
      </c>
      <c r="C3371" s="2">
        <v>1.55</v>
      </c>
    </row>
    <row r="3372" ht="18.0" customHeight="1">
      <c r="A3372" s="10">
        <v>45145.845601851855</v>
      </c>
      <c r="B3372" s="2">
        <v>28.208</v>
      </c>
      <c r="C3372" s="2">
        <v>1.55</v>
      </c>
    </row>
    <row r="3373" ht="18.0" customHeight="1">
      <c r="A3373" s="10">
        <v>45145.845717592594</v>
      </c>
      <c r="B3373" s="2">
        <v>28.203</v>
      </c>
      <c r="C3373" s="2">
        <v>1.55</v>
      </c>
    </row>
    <row r="3374" ht="18.0" customHeight="1">
      <c r="A3374" s="10">
        <v>45145.84583333333</v>
      </c>
      <c r="B3374" s="2">
        <v>28.198</v>
      </c>
      <c r="C3374" s="2">
        <v>1.55</v>
      </c>
    </row>
    <row r="3375" ht="18.0" customHeight="1">
      <c r="A3375" s="10">
        <v>45145.84594907407</v>
      </c>
      <c r="B3375" s="2">
        <v>28.194</v>
      </c>
      <c r="C3375" s="2">
        <v>1.55</v>
      </c>
    </row>
    <row r="3376" ht="18.0" customHeight="1">
      <c r="A3376" s="10">
        <v>45145.84606481482</v>
      </c>
      <c r="B3376" s="2">
        <v>28.191</v>
      </c>
      <c r="C3376" s="2">
        <v>1.55</v>
      </c>
    </row>
    <row r="3377" ht="18.0" customHeight="1">
      <c r="A3377" s="10">
        <v>45145.846180555556</v>
      </c>
      <c r="B3377" s="2">
        <v>28.185</v>
      </c>
      <c r="C3377" s="2">
        <v>1.55</v>
      </c>
    </row>
    <row r="3378" ht="18.0" customHeight="1">
      <c r="A3378" s="10">
        <v>45145.846296296295</v>
      </c>
      <c r="B3378" s="2">
        <v>28.181</v>
      </c>
      <c r="C3378" s="2">
        <v>1.55</v>
      </c>
    </row>
    <row r="3379" ht="18.0" customHeight="1">
      <c r="A3379" s="10">
        <v>45145.84641203703</v>
      </c>
      <c r="B3379" s="2">
        <v>28.176</v>
      </c>
      <c r="C3379" s="2">
        <v>1.55</v>
      </c>
    </row>
    <row r="3380" ht="18.0" customHeight="1">
      <c r="A3380" s="10">
        <v>45145.84652777778</v>
      </c>
      <c r="B3380" s="2">
        <v>28.171</v>
      </c>
      <c r="C3380" s="2">
        <v>1.55</v>
      </c>
    </row>
    <row r="3381" ht="18.0" customHeight="1">
      <c r="A3381" s="10">
        <v>45145.84664351852</v>
      </c>
      <c r="B3381" s="2">
        <v>28.166</v>
      </c>
      <c r="C3381" s="2">
        <v>1.55</v>
      </c>
    </row>
    <row r="3382" ht="18.0" customHeight="1">
      <c r="A3382" s="10">
        <v>45145.84675925926</v>
      </c>
      <c r="B3382" s="2">
        <v>28.161</v>
      </c>
      <c r="C3382" s="2">
        <v>1.55</v>
      </c>
    </row>
    <row r="3383" ht="18.0" customHeight="1">
      <c r="A3383" s="10">
        <v>45145.846875</v>
      </c>
      <c r="B3383" s="2">
        <v>28.157</v>
      </c>
      <c r="C3383" s="2">
        <v>1.55</v>
      </c>
    </row>
    <row r="3384" ht="18.0" customHeight="1">
      <c r="A3384" s="10">
        <v>45145.84699074074</v>
      </c>
      <c r="B3384" s="2">
        <v>28.152</v>
      </c>
      <c r="C3384" s="2">
        <v>1.54</v>
      </c>
    </row>
    <row r="3385" ht="18.0" customHeight="1">
      <c r="A3385" s="10">
        <v>45145.84710648148</v>
      </c>
      <c r="B3385" s="2">
        <v>28.147</v>
      </c>
      <c r="C3385" s="2">
        <v>1.55</v>
      </c>
    </row>
    <row r="3386" ht="18.0" customHeight="1">
      <c r="A3386" s="10">
        <v>45145.84722222222</v>
      </c>
      <c r="B3386" s="2">
        <v>28.142</v>
      </c>
      <c r="C3386" s="2">
        <v>1.55</v>
      </c>
    </row>
    <row r="3387" ht="18.0" customHeight="1">
      <c r="A3387" s="10">
        <v>45145.847337962965</v>
      </c>
      <c r="B3387" s="2">
        <v>28.138</v>
      </c>
      <c r="C3387" s="2">
        <v>1.55</v>
      </c>
    </row>
    <row r="3388" ht="18.0" customHeight="1">
      <c r="A3388" s="10">
        <v>45145.847453703704</v>
      </c>
      <c r="B3388" s="2">
        <v>28.133</v>
      </c>
      <c r="C3388" s="2">
        <v>1.55</v>
      </c>
    </row>
    <row r="3389" ht="18.0" customHeight="1">
      <c r="A3389" s="10">
        <v>45145.84756944444</v>
      </c>
      <c r="B3389" s="2">
        <v>28.127</v>
      </c>
      <c r="C3389" s="2">
        <v>1.55</v>
      </c>
    </row>
    <row r="3390" ht="18.0" customHeight="1">
      <c r="A3390" s="10">
        <v>45145.84768518519</v>
      </c>
      <c r="B3390" s="2">
        <v>28.125</v>
      </c>
      <c r="C3390" s="2">
        <v>1.55</v>
      </c>
    </row>
    <row r="3391" ht="18.0" customHeight="1">
      <c r="A3391" s="10">
        <v>45145.84780092593</v>
      </c>
      <c r="B3391" s="2">
        <v>28.118</v>
      </c>
      <c r="C3391" s="2">
        <v>1.55</v>
      </c>
    </row>
    <row r="3392" ht="18.0" customHeight="1">
      <c r="A3392" s="10">
        <v>45145.847916666666</v>
      </c>
      <c r="B3392" s="2">
        <v>28.113</v>
      </c>
      <c r="C3392" s="2">
        <v>1.55</v>
      </c>
    </row>
    <row r="3393" ht="18.0" customHeight="1">
      <c r="A3393" s="10">
        <v>45145.848032407404</v>
      </c>
      <c r="B3393" s="2">
        <v>28.109</v>
      </c>
      <c r="C3393" s="2">
        <v>1.55</v>
      </c>
    </row>
    <row r="3394" ht="18.0" customHeight="1">
      <c r="A3394" s="10">
        <v>45145.84814814815</v>
      </c>
      <c r="B3394" s="2">
        <v>28.103</v>
      </c>
      <c r="C3394" s="2">
        <v>1.55</v>
      </c>
    </row>
    <row r="3395" ht="18.0" customHeight="1">
      <c r="A3395" s="10">
        <v>45145.84826388889</v>
      </c>
      <c r="B3395" s="2">
        <v>28.099</v>
      </c>
      <c r="C3395" s="2">
        <v>1.55</v>
      </c>
    </row>
    <row r="3396" ht="18.0" customHeight="1">
      <c r="A3396" s="10">
        <v>45145.84837962963</v>
      </c>
      <c r="B3396" s="2">
        <v>28.094</v>
      </c>
      <c r="C3396" s="2">
        <v>1.55</v>
      </c>
    </row>
    <row r="3397" ht="18.0" customHeight="1">
      <c r="A3397" s="10">
        <v>45145.848495370374</v>
      </c>
      <c r="B3397" s="2">
        <v>28.09</v>
      </c>
      <c r="C3397" s="2">
        <v>1.55</v>
      </c>
    </row>
    <row r="3398" ht="18.0" customHeight="1">
      <c r="A3398" s="10">
        <v>45145.84861111111</v>
      </c>
      <c r="B3398" s="2">
        <v>28.084</v>
      </c>
      <c r="C3398" s="2">
        <v>1.55</v>
      </c>
    </row>
    <row r="3399" ht="18.0" customHeight="1">
      <c r="A3399" s="10">
        <v>45145.84872685185</v>
      </c>
      <c r="B3399" s="2">
        <v>28.079</v>
      </c>
      <c r="C3399" s="2">
        <v>1.55</v>
      </c>
    </row>
    <row r="3400" ht="18.0" customHeight="1">
      <c r="A3400" s="10">
        <v>45145.84884259259</v>
      </c>
      <c r="B3400" s="2">
        <v>28.075</v>
      </c>
      <c r="C3400" s="2">
        <v>1.55</v>
      </c>
    </row>
    <row r="3401" ht="18.0" customHeight="1">
      <c r="A3401" s="10">
        <v>45145.848958333336</v>
      </c>
      <c r="B3401" s="2">
        <v>28.069</v>
      </c>
      <c r="C3401" s="2">
        <v>1.55</v>
      </c>
    </row>
    <row r="3402" ht="18.0" customHeight="1">
      <c r="A3402" s="10">
        <v>45145.849074074074</v>
      </c>
      <c r="B3402" s="2">
        <v>28.065</v>
      </c>
      <c r="C3402" s="2">
        <v>1.55</v>
      </c>
    </row>
    <row r="3403" ht="18.0" customHeight="1">
      <c r="A3403" s="10">
        <v>45145.84918981481</v>
      </c>
      <c r="B3403" s="2">
        <v>28.06</v>
      </c>
      <c r="C3403" s="2">
        <v>1.55</v>
      </c>
    </row>
    <row r="3404" ht="18.0" customHeight="1">
      <c r="A3404" s="10">
        <v>45145.84930555556</v>
      </c>
      <c r="B3404" s="2">
        <v>28.055</v>
      </c>
      <c r="C3404" s="2">
        <v>1.55</v>
      </c>
    </row>
    <row r="3405" ht="18.0" customHeight="1">
      <c r="A3405" s="10">
        <v>45145.8494212963</v>
      </c>
      <c r="B3405" s="2">
        <v>28.05</v>
      </c>
      <c r="C3405" s="2">
        <v>1.55</v>
      </c>
    </row>
    <row r="3406" ht="18.0" customHeight="1">
      <c r="A3406" s="10">
        <v>45145.84953703704</v>
      </c>
      <c r="B3406" s="2">
        <v>28.045</v>
      </c>
      <c r="C3406" s="2">
        <v>1.55</v>
      </c>
    </row>
    <row r="3407" ht="18.0" customHeight="1">
      <c r="A3407" s="10">
        <v>45145.849652777775</v>
      </c>
      <c r="B3407" s="2">
        <v>28.04</v>
      </c>
      <c r="C3407" s="2">
        <v>1.54</v>
      </c>
    </row>
    <row r="3408" ht="18.0" customHeight="1">
      <c r="A3408" s="10">
        <v>45145.84976851852</v>
      </c>
      <c r="B3408" s="2">
        <v>28.035</v>
      </c>
      <c r="C3408" s="2">
        <v>1.55</v>
      </c>
    </row>
    <row r="3409" ht="18.0" customHeight="1">
      <c r="A3409" s="10">
        <v>45145.84988425926</v>
      </c>
      <c r="B3409" s="2">
        <v>28.03</v>
      </c>
      <c r="C3409" s="2">
        <v>1.55</v>
      </c>
    </row>
    <row r="3410" ht="18.0" customHeight="1">
      <c r="A3410" s="10">
        <v>45145.85</v>
      </c>
      <c r="B3410" s="2">
        <v>28.026</v>
      </c>
      <c r="C3410" s="2">
        <v>1.55</v>
      </c>
    </row>
    <row r="3411" ht="18.0" customHeight="1">
      <c r="A3411" s="10">
        <v>45145.85011574074</v>
      </c>
      <c r="B3411" s="2">
        <v>28.02</v>
      </c>
      <c r="C3411" s="2">
        <v>1.55</v>
      </c>
    </row>
    <row r="3412" ht="18.0" customHeight="1">
      <c r="A3412" s="10">
        <v>45145.85023148148</v>
      </c>
      <c r="B3412" s="2">
        <v>28.015</v>
      </c>
      <c r="C3412" s="2">
        <v>1.55</v>
      </c>
    </row>
    <row r="3413" ht="18.0" customHeight="1">
      <c r="A3413" s="10">
        <v>45145.85034722222</v>
      </c>
      <c r="B3413" s="2">
        <v>28.011</v>
      </c>
      <c r="C3413" s="2">
        <v>1.54</v>
      </c>
    </row>
    <row r="3414" ht="18.0" customHeight="1">
      <c r="A3414" s="10">
        <v>45145.85046296296</v>
      </c>
      <c r="B3414" s="2">
        <v>28.005</v>
      </c>
      <c r="C3414" s="2">
        <v>1.55</v>
      </c>
    </row>
    <row r="3415" ht="18.0" customHeight="1">
      <c r="A3415" s="10">
        <v>45145.85057870371</v>
      </c>
      <c r="B3415" s="2">
        <v>28.0</v>
      </c>
      <c r="C3415" s="2">
        <v>1.55</v>
      </c>
    </row>
    <row r="3416" ht="18.0" customHeight="1">
      <c r="A3416" s="10">
        <v>45145.850694444445</v>
      </c>
      <c r="B3416" s="2">
        <v>27.995</v>
      </c>
      <c r="C3416" s="2">
        <v>1.55</v>
      </c>
    </row>
    <row r="3417" ht="18.0" customHeight="1">
      <c r="A3417" s="10">
        <v>45145.850810185184</v>
      </c>
      <c r="B3417" s="2">
        <v>27.991</v>
      </c>
      <c r="C3417" s="2">
        <v>1.55</v>
      </c>
    </row>
    <row r="3418" ht="18.0" customHeight="1">
      <c r="A3418" s="10">
        <v>45145.85092592592</v>
      </c>
      <c r="B3418" s="2">
        <v>27.986</v>
      </c>
      <c r="C3418" s="2">
        <v>1.55</v>
      </c>
    </row>
    <row r="3419" ht="18.0" customHeight="1">
      <c r="A3419" s="10">
        <v>45145.85104166667</v>
      </c>
      <c r="B3419" s="2">
        <v>27.98</v>
      </c>
      <c r="C3419" s="2">
        <v>1.55</v>
      </c>
    </row>
    <row r="3420" ht="18.0" customHeight="1">
      <c r="A3420" s="10">
        <v>45145.85115740741</v>
      </c>
      <c r="B3420" s="2">
        <v>27.975</v>
      </c>
      <c r="C3420" s="2">
        <v>1.55</v>
      </c>
    </row>
    <row r="3421" ht="18.0" customHeight="1">
      <c r="A3421" s="10">
        <v>45145.851273148146</v>
      </c>
      <c r="B3421" s="2">
        <v>27.97</v>
      </c>
      <c r="C3421" s="2">
        <v>1.55</v>
      </c>
    </row>
    <row r="3422" ht="18.0" customHeight="1">
      <c r="A3422" s="10">
        <v>45145.85138888889</v>
      </c>
      <c r="B3422" s="2">
        <v>27.965</v>
      </c>
      <c r="C3422" s="2">
        <v>1.54</v>
      </c>
    </row>
    <row r="3423" ht="18.0" customHeight="1">
      <c r="A3423" s="10">
        <v>45145.85150462963</v>
      </c>
      <c r="B3423" s="2">
        <v>27.961</v>
      </c>
      <c r="C3423" s="2">
        <v>1.55</v>
      </c>
    </row>
    <row r="3424" ht="18.0" customHeight="1">
      <c r="A3424" s="10">
        <v>45145.85162037037</v>
      </c>
      <c r="B3424" s="2">
        <v>27.955</v>
      </c>
      <c r="C3424" s="2">
        <v>1.55</v>
      </c>
    </row>
    <row r="3425" ht="18.0" customHeight="1">
      <c r="A3425" s="10">
        <v>45145.85173611111</v>
      </c>
      <c r="B3425" s="2">
        <v>27.95</v>
      </c>
      <c r="C3425" s="2">
        <v>1.55</v>
      </c>
    </row>
    <row r="3426" ht="18.0" customHeight="1">
      <c r="A3426" s="10">
        <v>45145.851851851854</v>
      </c>
      <c r="B3426" s="2">
        <v>27.945</v>
      </c>
      <c r="C3426" s="2">
        <v>1.55</v>
      </c>
    </row>
    <row r="3427" ht="18.0" customHeight="1">
      <c r="A3427" s="10">
        <v>45145.85196759259</v>
      </c>
      <c r="B3427" s="2">
        <v>27.939</v>
      </c>
      <c r="C3427" s="2">
        <v>1.55</v>
      </c>
    </row>
    <row r="3428" ht="18.0" customHeight="1">
      <c r="A3428" s="10">
        <v>45145.85208333333</v>
      </c>
      <c r="B3428" s="2">
        <v>27.935</v>
      </c>
      <c r="C3428" s="2">
        <v>1.55</v>
      </c>
    </row>
    <row r="3429" ht="18.0" customHeight="1">
      <c r="A3429" s="10">
        <v>45145.85219907408</v>
      </c>
      <c r="B3429" s="2">
        <v>27.93</v>
      </c>
      <c r="C3429" s="2">
        <v>1.55</v>
      </c>
    </row>
    <row r="3430" ht="18.0" customHeight="1">
      <c r="A3430" s="10">
        <v>45145.852314814816</v>
      </c>
      <c r="B3430" s="2">
        <v>27.924</v>
      </c>
      <c r="C3430" s="2">
        <v>1.55</v>
      </c>
    </row>
    <row r="3431" ht="18.0" customHeight="1">
      <c r="A3431" s="10">
        <v>45145.852430555555</v>
      </c>
      <c r="B3431" s="2">
        <v>27.919</v>
      </c>
      <c r="C3431" s="2">
        <v>1.55</v>
      </c>
    </row>
    <row r="3432" ht="18.0" customHeight="1">
      <c r="A3432" s="10">
        <v>45145.85254629629</v>
      </c>
      <c r="B3432" s="2">
        <v>27.915</v>
      </c>
      <c r="C3432" s="2">
        <v>1.55</v>
      </c>
    </row>
    <row r="3433" ht="18.0" customHeight="1">
      <c r="A3433" s="10">
        <v>45145.85266203704</v>
      </c>
      <c r="B3433" s="2">
        <v>27.909</v>
      </c>
      <c r="C3433" s="2">
        <v>1.55</v>
      </c>
    </row>
    <row r="3434" ht="18.0" customHeight="1">
      <c r="A3434" s="10">
        <v>45145.85277777778</v>
      </c>
      <c r="B3434" s="2">
        <v>27.904</v>
      </c>
      <c r="C3434" s="2">
        <v>1.55</v>
      </c>
    </row>
    <row r="3435" ht="18.0" customHeight="1">
      <c r="A3435" s="10">
        <v>45145.85289351852</v>
      </c>
      <c r="B3435" s="2">
        <v>27.899</v>
      </c>
      <c r="C3435" s="2">
        <v>1.55</v>
      </c>
    </row>
    <row r="3436" ht="18.0" customHeight="1">
      <c r="A3436" s="10">
        <v>45145.85300925926</v>
      </c>
      <c r="B3436" s="2">
        <v>27.895</v>
      </c>
      <c r="C3436" s="2">
        <v>1.55</v>
      </c>
    </row>
    <row r="3437" ht="18.0" customHeight="1">
      <c r="A3437" s="10">
        <v>45145.853125</v>
      </c>
      <c r="B3437" s="2">
        <v>27.888</v>
      </c>
      <c r="C3437" s="2">
        <v>1.55</v>
      </c>
    </row>
    <row r="3438" ht="18.0" customHeight="1">
      <c r="A3438" s="10">
        <v>45145.85324074074</v>
      </c>
      <c r="B3438" s="2">
        <v>27.884</v>
      </c>
      <c r="C3438" s="2">
        <v>1.55</v>
      </c>
    </row>
    <row r="3439" ht="18.0" customHeight="1">
      <c r="A3439" s="10">
        <v>45145.85335648148</v>
      </c>
      <c r="B3439" s="2">
        <v>27.879</v>
      </c>
      <c r="C3439" s="2">
        <v>1.55</v>
      </c>
    </row>
    <row r="3440" ht="18.0" customHeight="1">
      <c r="A3440" s="10">
        <v>45145.853472222225</v>
      </c>
      <c r="B3440" s="2">
        <v>27.873</v>
      </c>
      <c r="C3440" s="2">
        <v>1.55</v>
      </c>
    </row>
    <row r="3441" ht="18.0" customHeight="1">
      <c r="A3441" s="10">
        <v>45145.85358796296</v>
      </c>
      <c r="B3441" s="2">
        <v>27.868</v>
      </c>
      <c r="C3441" s="2">
        <v>1.55</v>
      </c>
    </row>
    <row r="3442" ht="18.0" customHeight="1">
      <c r="A3442" s="10">
        <v>45145.8537037037</v>
      </c>
      <c r="B3442" s="2">
        <v>27.864</v>
      </c>
      <c r="C3442" s="2">
        <v>1.54</v>
      </c>
    </row>
    <row r="3443" ht="18.0" customHeight="1">
      <c r="A3443" s="10">
        <v>45145.85381944444</v>
      </c>
      <c r="B3443" s="2">
        <v>27.857</v>
      </c>
      <c r="C3443" s="2">
        <v>1.55</v>
      </c>
    </row>
    <row r="3444" ht="18.0" customHeight="1">
      <c r="A3444" s="10">
        <v>45145.85393518519</v>
      </c>
      <c r="B3444" s="2">
        <v>27.853</v>
      </c>
      <c r="C3444" s="2">
        <v>1.55</v>
      </c>
    </row>
    <row r="3445" ht="18.0" customHeight="1">
      <c r="A3445" s="10">
        <v>45145.854050925926</v>
      </c>
      <c r="B3445" s="2">
        <v>27.848</v>
      </c>
      <c r="C3445" s="2">
        <v>1.55</v>
      </c>
    </row>
    <row r="3446" ht="18.0" customHeight="1">
      <c r="A3446" s="10">
        <v>45145.854166666664</v>
      </c>
      <c r="B3446" s="2">
        <v>27.842</v>
      </c>
      <c r="C3446" s="2">
        <v>1.55</v>
      </c>
    </row>
    <row r="3447" ht="18.0" customHeight="1">
      <c r="A3447" s="10">
        <v>45145.85428240741</v>
      </c>
      <c r="B3447" s="2">
        <v>27.837</v>
      </c>
      <c r="C3447" s="2">
        <v>1.55</v>
      </c>
    </row>
    <row r="3448" ht="18.0" customHeight="1">
      <c r="A3448" s="10">
        <v>45145.85439814815</v>
      </c>
      <c r="B3448" s="2">
        <v>27.832</v>
      </c>
      <c r="C3448" s="2">
        <v>1.55</v>
      </c>
    </row>
    <row r="3449" ht="18.0" customHeight="1">
      <c r="A3449" s="10">
        <v>45145.85451388889</v>
      </c>
      <c r="B3449" s="2">
        <v>27.826</v>
      </c>
      <c r="C3449" s="2">
        <v>1.55</v>
      </c>
    </row>
    <row r="3450" ht="18.0" customHeight="1">
      <c r="A3450" s="10">
        <v>45145.854629629626</v>
      </c>
      <c r="B3450" s="2">
        <v>27.821</v>
      </c>
      <c r="C3450" s="2">
        <v>1.55</v>
      </c>
    </row>
    <row r="3451" ht="18.0" customHeight="1">
      <c r="A3451" s="10">
        <v>45145.85474537037</v>
      </c>
      <c r="B3451" s="2">
        <v>27.816</v>
      </c>
      <c r="C3451" s="2">
        <v>1.55</v>
      </c>
    </row>
    <row r="3452" ht="18.0" customHeight="1">
      <c r="A3452" s="10">
        <v>45145.85486111111</v>
      </c>
      <c r="B3452" s="2">
        <v>27.81</v>
      </c>
      <c r="C3452" s="2">
        <v>1.54</v>
      </c>
    </row>
    <row r="3453" ht="18.0" customHeight="1">
      <c r="A3453" s="10">
        <v>45145.85497685185</v>
      </c>
      <c r="B3453" s="2">
        <v>27.805</v>
      </c>
      <c r="C3453" s="2">
        <v>1.54</v>
      </c>
    </row>
    <row r="3454" ht="18.0" customHeight="1">
      <c r="A3454" s="10">
        <v>45145.855092592596</v>
      </c>
      <c r="B3454" s="2">
        <v>27.8</v>
      </c>
      <c r="C3454" s="2">
        <v>1.55</v>
      </c>
    </row>
    <row r="3455" ht="18.0" customHeight="1">
      <c r="A3455" s="10">
        <v>45145.855208333334</v>
      </c>
      <c r="B3455" s="2">
        <v>27.797</v>
      </c>
      <c r="C3455" s="2">
        <v>1.55</v>
      </c>
    </row>
    <row r="3456" ht="18.0" customHeight="1">
      <c r="A3456" s="10">
        <v>45145.85532407407</v>
      </c>
      <c r="B3456" s="2">
        <v>27.79</v>
      </c>
      <c r="C3456" s="2">
        <v>1.55</v>
      </c>
    </row>
    <row r="3457" ht="18.0" customHeight="1">
      <c r="A3457" s="10">
        <v>45145.85543981481</v>
      </c>
      <c r="B3457" s="2">
        <v>27.785</v>
      </c>
      <c r="C3457" s="2">
        <v>1.55</v>
      </c>
    </row>
    <row r="3458" ht="18.0" customHeight="1">
      <c r="A3458" s="10">
        <v>45145.85555555556</v>
      </c>
      <c r="B3458" s="2">
        <v>27.78</v>
      </c>
      <c r="C3458" s="2">
        <v>1.55</v>
      </c>
    </row>
    <row r="3459" ht="18.0" customHeight="1">
      <c r="A3459" s="10">
        <v>45145.855671296296</v>
      </c>
      <c r="B3459" s="2">
        <v>27.774</v>
      </c>
      <c r="C3459" s="2">
        <v>1.55</v>
      </c>
    </row>
    <row r="3460" ht="18.0" customHeight="1">
      <c r="A3460" s="10">
        <v>45145.855787037035</v>
      </c>
      <c r="B3460" s="2">
        <v>27.769</v>
      </c>
      <c r="C3460" s="2">
        <v>1.55</v>
      </c>
    </row>
    <row r="3461" ht="18.0" customHeight="1">
      <c r="A3461" s="10">
        <v>45145.85590277778</v>
      </c>
      <c r="B3461" s="2">
        <v>27.764</v>
      </c>
      <c r="C3461" s="2">
        <v>1.55</v>
      </c>
    </row>
    <row r="3462" ht="18.0" customHeight="1">
      <c r="A3462" s="10">
        <v>45145.85601851852</v>
      </c>
      <c r="B3462" s="2">
        <v>27.758</v>
      </c>
      <c r="C3462" s="2">
        <v>1.55</v>
      </c>
    </row>
    <row r="3463" ht="18.0" customHeight="1">
      <c r="A3463" s="10">
        <v>45145.85613425926</v>
      </c>
      <c r="B3463" s="2">
        <v>27.753</v>
      </c>
      <c r="C3463" s="2">
        <v>1.55</v>
      </c>
    </row>
    <row r="3464" ht="18.0" customHeight="1">
      <c r="A3464" s="10">
        <v>45145.85625</v>
      </c>
      <c r="B3464" s="2">
        <v>27.748</v>
      </c>
      <c r="C3464" s="2">
        <v>1.55</v>
      </c>
    </row>
    <row r="3465" ht="18.0" customHeight="1">
      <c r="A3465" s="10">
        <v>45145.85636574074</v>
      </c>
      <c r="B3465" s="2">
        <v>27.743</v>
      </c>
      <c r="C3465" s="2">
        <v>1.55</v>
      </c>
    </row>
    <row r="3466" ht="18.0" customHeight="1">
      <c r="A3466" s="10">
        <v>45145.85648148148</v>
      </c>
      <c r="B3466" s="2">
        <v>27.737</v>
      </c>
      <c r="C3466" s="2">
        <v>1.55</v>
      </c>
    </row>
    <row r="3467" ht="18.0" customHeight="1">
      <c r="A3467" s="10">
        <v>45145.85659722222</v>
      </c>
      <c r="B3467" s="2">
        <v>27.734</v>
      </c>
      <c r="C3467" s="2">
        <v>1.55</v>
      </c>
    </row>
    <row r="3468" ht="18.0" customHeight="1">
      <c r="A3468" s="10">
        <v>45145.85671296297</v>
      </c>
      <c r="B3468" s="2">
        <v>27.726</v>
      </c>
      <c r="C3468" s="2">
        <v>1.55</v>
      </c>
    </row>
    <row r="3469" ht="18.0" customHeight="1">
      <c r="A3469" s="10">
        <v>45145.856828703705</v>
      </c>
      <c r="B3469" s="2">
        <v>27.722</v>
      </c>
      <c r="C3469" s="2">
        <v>1.54</v>
      </c>
    </row>
    <row r="3470" ht="18.0" customHeight="1">
      <c r="A3470" s="10">
        <v>45145.856944444444</v>
      </c>
      <c r="B3470" s="2">
        <v>27.717</v>
      </c>
      <c r="C3470" s="2">
        <v>1.55</v>
      </c>
    </row>
    <row r="3471" ht="18.0" customHeight="1">
      <c r="A3471" s="10">
        <v>45145.85706018518</v>
      </c>
      <c r="B3471" s="2">
        <v>27.711</v>
      </c>
      <c r="C3471" s="2">
        <v>1.55</v>
      </c>
    </row>
    <row r="3472" ht="18.0" customHeight="1">
      <c r="A3472" s="10">
        <v>45145.85717592593</v>
      </c>
      <c r="B3472" s="2">
        <v>27.706</v>
      </c>
      <c r="C3472" s="2">
        <v>1.55</v>
      </c>
    </row>
    <row r="3473" ht="18.0" customHeight="1">
      <c r="A3473" s="10">
        <v>45145.85729166667</v>
      </c>
      <c r="B3473" s="2">
        <v>27.701</v>
      </c>
      <c r="C3473" s="2">
        <v>1.55</v>
      </c>
    </row>
    <row r="3474" ht="18.0" customHeight="1">
      <c r="A3474" s="10">
        <v>45145.857407407406</v>
      </c>
      <c r="B3474" s="2">
        <v>27.694</v>
      </c>
      <c r="C3474" s="2">
        <v>1.55</v>
      </c>
    </row>
    <row r="3475" ht="18.0" customHeight="1">
      <c r="A3475" s="10">
        <v>45145.857523148145</v>
      </c>
      <c r="B3475" s="2">
        <v>27.69</v>
      </c>
      <c r="C3475" s="2">
        <v>1.55</v>
      </c>
    </row>
    <row r="3476" ht="18.0" customHeight="1">
      <c r="A3476" s="10">
        <v>45145.85763888889</v>
      </c>
      <c r="B3476" s="2">
        <v>27.685</v>
      </c>
      <c r="C3476" s="2">
        <v>1.55</v>
      </c>
    </row>
    <row r="3477" ht="18.0" customHeight="1">
      <c r="A3477" s="10">
        <v>45145.85775462963</v>
      </c>
      <c r="B3477" s="2">
        <v>27.679</v>
      </c>
      <c r="C3477" s="2">
        <v>1.55</v>
      </c>
    </row>
    <row r="3478" ht="18.0" customHeight="1">
      <c r="A3478" s="10">
        <v>45145.85787037037</v>
      </c>
      <c r="B3478" s="2">
        <v>27.674</v>
      </c>
      <c r="C3478" s="2">
        <v>1.55</v>
      </c>
    </row>
    <row r="3479" ht="18.0" customHeight="1">
      <c r="A3479" s="10">
        <v>45145.857986111114</v>
      </c>
      <c r="B3479" s="2">
        <v>27.669</v>
      </c>
      <c r="C3479" s="2">
        <v>1.55</v>
      </c>
    </row>
    <row r="3480" ht="18.0" customHeight="1">
      <c r="A3480" s="10">
        <v>45145.85810185185</v>
      </c>
      <c r="B3480" s="2">
        <v>27.664</v>
      </c>
      <c r="C3480" s="2">
        <v>1.54</v>
      </c>
    </row>
    <row r="3481" ht="18.0" customHeight="1">
      <c r="A3481" s="10">
        <v>45145.85821759259</v>
      </c>
      <c r="B3481" s="2">
        <v>27.659</v>
      </c>
      <c r="C3481" s="2">
        <v>1.55</v>
      </c>
    </row>
    <row r="3482" ht="18.0" customHeight="1">
      <c r="A3482" s="10">
        <v>45145.85833333333</v>
      </c>
      <c r="B3482" s="2">
        <v>27.654</v>
      </c>
      <c r="C3482" s="2">
        <v>1.55</v>
      </c>
    </row>
    <row r="3483" ht="18.0" customHeight="1">
      <c r="A3483" s="10">
        <v>45145.858449074076</v>
      </c>
      <c r="B3483" s="2">
        <v>27.648</v>
      </c>
      <c r="C3483" s="2">
        <v>1.55</v>
      </c>
    </row>
    <row r="3484" ht="18.0" customHeight="1">
      <c r="A3484" s="10">
        <v>45145.858564814815</v>
      </c>
      <c r="B3484" s="2">
        <v>27.643</v>
      </c>
      <c r="C3484" s="2">
        <v>1.55</v>
      </c>
    </row>
    <row r="3485" ht="18.0" customHeight="1">
      <c r="A3485" s="10">
        <v>45145.85868055555</v>
      </c>
      <c r="B3485" s="2">
        <v>27.638</v>
      </c>
      <c r="C3485" s="2">
        <v>1.54</v>
      </c>
    </row>
    <row r="3486" ht="18.0" customHeight="1">
      <c r="A3486" s="10">
        <v>45145.8587962963</v>
      </c>
      <c r="B3486" s="2">
        <v>27.632</v>
      </c>
      <c r="C3486" s="2">
        <v>1.54</v>
      </c>
    </row>
    <row r="3487" ht="18.0" customHeight="1">
      <c r="A3487" s="10">
        <v>45145.85891203704</v>
      </c>
      <c r="B3487" s="2">
        <v>27.627</v>
      </c>
      <c r="C3487" s="2">
        <v>1.55</v>
      </c>
    </row>
    <row r="3488" ht="18.0" customHeight="1">
      <c r="A3488" s="10">
        <v>45145.85902777778</v>
      </c>
      <c r="B3488" s="2">
        <v>27.622</v>
      </c>
      <c r="C3488" s="2">
        <v>1.55</v>
      </c>
    </row>
    <row r="3489" ht="18.0" customHeight="1">
      <c r="A3489" s="10">
        <v>45145.859143518515</v>
      </c>
      <c r="B3489" s="2">
        <v>27.616</v>
      </c>
      <c r="C3489" s="2">
        <v>1.55</v>
      </c>
    </row>
    <row r="3490" ht="18.0" customHeight="1">
      <c r="A3490" s="10">
        <v>45145.85925925926</v>
      </c>
      <c r="B3490" s="2">
        <v>27.611</v>
      </c>
      <c r="C3490" s="2">
        <v>1.55</v>
      </c>
    </row>
    <row r="3491" ht="18.0" customHeight="1">
      <c r="A3491" s="10">
        <v>45145.859375</v>
      </c>
      <c r="B3491" s="2">
        <v>27.606</v>
      </c>
      <c r="C3491" s="2">
        <v>1.55</v>
      </c>
    </row>
    <row r="3492" ht="18.0" customHeight="1">
      <c r="A3492" s="10">
        <v>45145.85949074074</v>
      </c>
      <c r="B3492" s="2">
        <v>27.601</v>
      </c>
      <c r="C3492" s="2">
        <v>1.55</v>
      </c>
    </row>
    <row r="3493" ht="18.0" customHeight="1">
      <c r="A3493" s="10">
        <v>45145.859606481485</v>
      </c>
      <c r="B3493" s="2">
        <v>27.595</v>
      </c>
      <c r="C3493" s="2">
        <v>1.55</v>
      </c>
    </row>
    <row r="3494" ht="18.0" customHeight="1">
      <c r="A3494" s="10">
        <v>45145.85972222222</v>
      </c>
      <c r="B3494" s="2">
        <v>27.59</v>
      </c>
      <c r="C3494" s="2">
        <v>1.54</v>
      </c>
    </row>
    <row r="3495" ht="18.0" customHeight="1">
      <c r="A3495" s="10">
        <v>45145.85983796296</v>
      </c>
      <c r="B3495" s="2">
        <v>27.585</v>
      </c>
      <c r="C3495" s="2">
        <v>1.54</v>
      </c>
    </row>
    <row r="3496" ht="18.0" customHeight="1">
      <c r="A3496" s="10">
        <v>45145.8599537037</v>
      </c>
      <c r="B3496" s="2">
        <v>27.579</v>
      </c>
      <c r="C3496" s="2">
        <v>1.55</v>
      </c>
    </row>
    <row r="3497" ht="18.0" customHeight="1">
      <c r="A3497" s="10">
        <v>45145.86006944445</v>
      </c>
      <c r="B3497" s="2">
        <v>27.574</v>
      </c>
      <c r="C3497" s="2">
        <v>1.55</v>
      </c>
    </row>
    <row r="3498" ht="18.0" customHeight="1">
      <c r="A3498" s="10">
        <v>45145.860185185185</v>
      </c>
      <c r="B3498" s="2">
        <v>27.57</v>
      </c>
      <c r="C3498" s="2">
        <v>1.55</v>
      </c>
    </row>
    <row r="3499" ht="18.0" customHeight="1">
      <c r="A3499" s="10">
        <v>45145.860300925924</v>
      </c>
      <c r="B3499" s="2">
        <v>27.563</v>
      </c>
      <c r="C3499" s="2">
        <v>1.55</v>
      </c>
    </row>
    <row r="3500" ht="18.0" customHeight="1">
      <c r="A3500" s="10">
        <v>45145.86041666667</v>
      </c>
      <c r="B3500" s="2">
        <v>27.558</v>
      </c>
      <c r="C3500" s="2">
        <v>1.55</v>
      </c>
    </row>
    <row r="3501" ht="18.0" customHeight="1">
      <c r="A3501" s="10">
        <v>45145.86053240741</v>
      </c>
      <c r="B3501" s="2">
        <v>27.553</v>
      </c>
      <c r="C3501" s="2">
        <v>1.54</v>
      </c>
    </row>
    <row r="3502" ht="18.0" customHeight="1">
      <c r="A3502" s="10">
        <v>45145.86064814815</v>
      </c>
      <c r="B3502" s="2">
        <v>27.547</v>
      </c>
      <c r="C3502" s="2">
        <v>1.55</v>
      </c>
    </row>
    <row r="3503" ht="18.0" customHeight="1">
      <c r="A3503" s="10">
        <v>45145.860763888886</v>
      </c>
      <c r="B3503" s="2">
        <v>27.542</v>
      </c>
      <c r="C3503" s="2">
        <v>1.55</v>
      </c>
    </row>
    <row r="3504" ht="18.0" customHeight="1">
      <c r="A3504" s="10">
        <v>45145.86087962963</v>
      </c>
      <c r="B3504" s="2">
        <v>27.539</v>
      </c>
      <c r="C3504" s="2">
        <v>1.55</v>
      </c>
    </row>
    <row r="3505" ht="18.0" customHeight="1">
      <c r="A3505" s="10">
        <v>45145.86099537037</v>
      </c>
      <c r="B3505" s="2">
        <v>27.532</v>
      </c>
      <c r="C3505" s="2">
        <v>1.55</v>
      </c>
    </row>
    <row r="3506" ht="18.0" customHeight="1">
      <c r="A3506" s="10">
        <v>45145.86111111111</v>
      </c>
      <c r="B3506" s="2">
        <v>27.526</v>
      </c>
      <c r="C3506" s="2">
        <v>1.55</v>
      </c>
    </row>
    <row r="3507" ht="18.0" customHeight="1">
      <c r="A3507" s="10">
        <v>45145.861226851855</v>
      </c>
      <c r="B3507" s="2">
        <v>27.522</v>
      </c>
      <c r="C3507" s="2">
        <v>1.55</v>
      </c>
    </row>
    <row r="3508" ht="18.0" customHeight="1">
      <c r="A3508" s="10">
        <v>45145.861342592594</v>
      </c>
      <c r="B3508" s="2">
        <v>27.515</v>
      </c>
      <c r="C3508" s="2">
        <v>1.55</v>
      </c>
    </row>
    <row r="3509" ht="18.0" customHeight="1">
      <c r="A3509" s="10">
        <v>45145.86145833333</v>
      </c>
      <c r="B3509" s="2">
        <v>27.511</v>
      </c>
      <c r="C3509" s="2">
        <v>1.55</v>
      </c>
    </row>
    <row r="3510" ht="18.0" customHeight="1">
      <c r="A3510" s="10">
        <v>45145.86157407407</v>
      </c>
      <c r="B3510" s="2">
        <v>27.506</v>
      </c>
      <c r="C3510" s="2">
        <v>1.55</v>
      </c>
    </row>
    <row r="3511" ht="18.0" customHeight="1">
      <c r="A3511" s="10">
        <v>45145.86168981482</v>
      </c>
      <c r="B3511" s="2">
        <v>27.499</v>
      </c>
      <c r="C3511" s="2">
        <v>1.55</v>
      </c>
    </row>
    <row r="3512" ht="18.0" customHeight="1">
      <c r="A3512" s="10">
        <v>45145.861805555556</v>
      </c>
      <c r="B3512" s="2">
        <v>27.495</v>
      </c>
      <c r="C3512" s="2">
        <v>1.54</v>
      </c>
    </row>
    <row r="3513" ht="18.0" customHeight="1">
      <c r="A3513" s="10">
        <v>45145.861921296295</v>
      </c>
      <c r="B3513" s="2">
        <v>27.49</v>
      </c>
      <c r="C3513" s="2">
        <v>1.55</v>
      </c>
    </row>
    <row r="3514" ht="18.0" customHeight="1">
      <c r="A3514" s="10">
        <v>45145.86203703703</v>
      </c>
      <c r="B3514" s="2">
        <v>27.483</v>
      </c>
      <c r="C3514" s="2">
        <v>1.55</v>
      </c>
    </row>
    <row r="3515" ht="18.0" customHeight="1">
      <c r="A3515" s="10">
        <v>45145.86215277778</v>
      </c>
      <c r="B3515" s="2">
        <v>27.478</v>
      </c>
      <c r="C3515" s="2">
        <v>1.55</v>
      </c>
    </row>
    <row r="3516" ht="18.0" customHeight="1">
      <c r="A3516" s="10">
        <v>45145.86226851852</v>
      </c>
      <c r="B3516" s="2">
        <v>27.474</v>
      </c>
      <c r="C3516" s="2">
        <v>1.55</v>
      </c>
    </row>
    <row r="3517" ht="18.0" customHeight="1">
      <c r="A3517" s="10">
        <v>45145.86238425926</v>
      </c>
      <c r="B3517" s="2">
        <v>27.468</v>
      </c>
      <c r="C3517" s="2">
        <v>1.55</v>
      </c>
    </row>
    <row r="3518" ht="18.0" customHeight="1">
      <c r="A3518" s="10">
        <v>45145.8625</v>
      </c>
      <c r="B3518" s="2">
        <v>27.463</v>
      </c>
      <c r="C3518" s="2">
        <v>1.55</v>
      </c>
    </row>
    <row r="3519" ht="18.0" customHeight="1">
      <c r="A3519" s="10">
        <v>45145.86261574074</v>
      </c>
      <c r="B3519" s="2">
        <v>27.458</v>
      </c>
      <c r="C3519" s="2">
        <v>1.55</v>
      </c>
    </row>
    <row r="3520" ht="18.0" customHeight="1">
      <c r="A3520" s="10">
        <v>45145.86273148148</v>
      </c>
      <c r="B3520" s="2">
        <v>27.452</v>
      </c>
      <c r="C3520" s="2">
        <v>1.55</v>
      </c>
    </row>
    <row r="3521" ht="18.0" customHeight="1">
      <c r="A3521" s="10">
        <v>45145.86284722222</v>
      </c>
      <c r="B3521" s="2">
        <v>27.447</v>
      </c>
      <c r="C3521" s="2">
        <v>1.55</v>
      </c>
    </row>
    <row r="3522" ht="18.0" customHeight="1">
      <c r="A3522" s="10">
        <v>45145.862962962965</v>
      </c>
      <c r="B3522" s="2">
        <v>27.442</v>
      </c>
      <c r="C3522" s="2">
        <v>1.55</v>
      </c>
    </row>
    <row r="3523" ht="18.0" customHeight="1">
      <c r="A3523" s="10">
        <v>45145.863078703704</v>
      </c>
      <c r="B3523" s="2">
        <v>27.436</v>
      </c>
      <c r="C3523" s="2">
        <v>1.55</v>
      </c>
    </row>
    <row r="3524" ht="18.0" customHeight="1">
      <c r="A3524" s="10">
        <v>45145.86319444444</v>
      </c>
      <c r="B3524" s="2">
        <v>27.43</v>
      </c>
      <c r="C3524" s="2">
        <v>1.55</v>
      </c>
    </row>
    <row r="3525" ht="18.0" customHeight="1">
      <c r="A3525" s="10">
        <v>45145.86331018519</v>
      </c>
      <c r="B3525" s="2">
        <v>27.426</v>
      </c>
      <c r="C3525" s="2">
        <v>1.55</v>
      </c>
    </row>
    <row r="3526" ht="18.0" customHeight="1">
      <c r="A3526" s="10">
        <v>45145.86342592593</v>
      </c>
      <c r="B3526" s="2">
        <v>27.419</v>
      </c>
      <c r="C3526" s="2">
        <v>1.55</v>
      </c>
    </row>
    <row r="3527" ht="18.0" customHeight="1">
      <c r="A3527" s="10">
        <v>45145.863541666666</v>
      </c>
      <c r="B3527" s="2">
        <v>27.414</v>
      </c>
      <c r="C3527" s="2">
        <v>1.55</v>
      </c>
    </row>
    <row r="3528" ht="18.0" customHeight="1">
      <c r="A3528" s="10">
        <v>45145.863657407404</v>
      </c>
      <c r="B3528" s="2">
        <v>27.409</v>
      </c>
      <c r="C3528" s="2">
        <v>1.55</v>
      </c>
    </row>
    <row r="3529" ht="18.0" customHeight="1">
      <c r="A3529" s="10">
        <v>45145.86377314815</v>
      </c>
      <c r="B3529" s="2">
        <v>27.404</v>
      </c>
      <c r="C3529" s="2">
        <v>1.55</v>
      </c>
    </row>
    <row r="3530" ht="18.0" customHeight="1">
      <c r="A3530" s="10">
        <v>45145.86388888889</v>
      </c>
      <c r="B3530" s="2">
        <v>27.398</v>
      </c>
      <c r="C3530" s="2">
        <v>1.54</v>
      </c>
    </row>
    <row r="3531" ht="18.0" customHeight="1">
      <c r="A3531" s="10">
        <v>45145.86400462963</v>
      </c>
      <c r="B3531" s="2">
        <v>27.394</v>
      </c>
      <c r="C3531" s="2">
        <v>1.55</v>
      </c>
    </row>
    <row r="3532" ht="18.0" customHeight="1">
      <c r="A3532" s="10">
        <v>45145.864120370374</v>
      </c>
      <c r="B3532" s="2">
        <v>27.388</v>
      </c>
      <c r="C3532" s="2">
        <v>1.55</v>
      </c>
    </row>
    <row r="3533" ht="18.0" customHeight="1">
      <c r="A3533" s="10">
        <v>45145.86423611111</v>
      </c>
      <c r="B3533" s="2">
        <v>27.383</v>
      </c>
      <c r="C3533" s="2">
        <v>1.55</v>
      </c>
    </row>
    <row r="3534" ht="18.0" customHeight="1">
      <c r="A3534" s="10">
        <v>45145.86435185185</v>
      </c>
      <c r="B3534" s="2">
        <v>27.378</v>
      </c>
      <c r="C3534" s="2">
        <v>1.55</v>
      </c>
    </row>
    <row r="3535" ht="18.0" customHeight="1">
      <c r="A3535" s="10">
        <v>45145.86446759259</v>
      </c>
      <c r="B3535" s="2">
        <v>27.372</v>
      </c>
      <c r="C3535" s="2">
        <v>1.55</v>
      </c>
    </row>
    <row r="3536" ht="18.0" customHeight="1">
      <c r="A3536" s="10">
        <v>45145.864583333336</v>
      </c>
      <c r="B3536" s="2">
        <v>27.367</v>
      </c>
      <c r="C3536" s="2">
        <v>1.55</v>
      </c>
    </row>
    <row r="3537" ht="18.0" customHeight="1">
      <c r="A3537" s="10">
        <v>45145.864699074074</v>
      </c>
      <c r="B3537" s="2">
        <v>27.361</v>
      </c>
      <c r="C3537" s="2">
        <v>1.55</v>
      </c>
    </row>
    <row r="3538" ht="18.0" customHeight="1">
      <c r="A3538" s="10">
        <v>45145.86481481481</v>
      </c>
      <c r="B3538" s="2">
        <v>27.356</v>
      </c>
      <c r="C3538" s="2">
        <v>1.55</v>
      </c>
    </row>
    <row r="3539" ht="18.0" customHeight="1">
      <c r="A3539" s="10">
        <v>45145.86493055556</v>
      </c>
      <c r="B3539" s="2">
        <v>27.351</v>
      </c>
      <c r="C3539" s="2">
        <v>1.55</v>
      </c>
    </row>
    <row r="3540" ht="18.0" customHeight="1">
      <c r="A3540" s="10">
        <v>45145.8650462963</v>
      </c>
      <c r="B3540" s="2">
        <v>27.346</v>
      </c>
      <c r="C3540" s="2">
        <v>1.55</v>
      </c>
    </row>
    <row r="3541" ht="18.0" customHeight="1">
      <c r="A3541" s="10">
        <v>45145.86516203704</v>
      </c>
      <c r="B3541" s="2">
        <v>27.34</v>
      </c>
      <c r="C3541" s="2">
        <v>1.55</v>
      </c>
    </row>
    <row r="3542" ht="18.0" customHeight="1">
      <c r="A3542" s="10">
        <v>45145.865277777775</v>
      </c>
      <c r="B3542" s="2">
        <v>27.335</v>
      </c>
      <c r="C3542" s="2">
        <v>1.55</v>
      </c>
    </row>
    <row r="3543" ht="18.0" customHeight="1">
      <c r="A3543" s="10">
        <v>45145.86539351852</v>
      </c>
      <c r="B3543" s="2">
        <v>27.33</v>
      </c>
      <c r="C3543" s="2">
        <v>1.55</v>
      </c>
    </row>
    <row r="3544" ht="18.0" customHeight="1">
      <c r="A3544" s="10">
        <v>45145.86550925926</v>
      </c>
      <c r="B3544" s="2">
        <v>27.324</v>
      </c>
      <c r="C3544" s="2">
        <v>1.55</v>
      </c>
    </row>
    <row r="3545" ht="18.0" customHeight="1">
      <c r="A3545" s="10">
        <v>45145.865625</v>
      </c>
      <c r="B3545" s="2">
        <v>27.319</v>
      </c>
      <c r="C3545" s="2">
        <v>1.55</v>
      </c>
    </row>
    <row r="3546" ht="18.0" customHeight="1">
      <c r="A3546" s="10">
        <v>45145.86574074074</v>
      </c>
      <c r="B3546" s="2">
        <v>27.314</v>
      </c>
      <c r="C3546" s="2">
        <v>1.55</v>
      </c>
    </row>
    <row r="3547" ht="18.0" customHeight="1">
      <c r="A3547" s="10">
        <v>45145.86585648148</v>
      </c>
      <c r="B3547" s="2">
        <v>27.308</v>
      </c>
      <c r="C3547" s="2">
        <v>1.55</v>
      </c>
    </row>
    <row r="3548" ht="18.0" customHeight="1">
      <c r="A3548" s="10">
        <v>45145.86597222222</v>
      </c>
      <c r="B3548" s="2">
        <v>27.303</v>
      </c>
      <c r="C3548" s="2">
        <v>1.55</v>
      </c>
    </row>
    <row r="3549" ht="18.0" customHeight="1">
      <c r="A3549" s="10">
        <v>45145.86608796296</v>
      </c>
      <c r="B3549" s="2">
        <v>27.297</v>
      </c>
      <c r="C3549" s="2">
        <v>1.55</v>
      </c>
    </row>
    <row r="3550" ht="18.0" customHeight="1">
      <c r="A3550" s="10">
        <v>45145.86620370371</v>
      </c>
      <c r="B3550" s="2">
        <v>27.293</v>
      </c>
      <c r="C3550" s="2">
        <v>1.55</v>
      </c>
    </row>
    <row r="3551" ht="18.0" customHeight="1">
      <c r="A3551" s="10">
        <v>45145.866319444445</v>
      </c>
      <c r="B3551" s="2">
        <v>27.287</v>
      </c>
      <c r="C3551" s="2">
        <v>1.55</v>
      </c>
    </row>
    <row r="3552" ht="18.0" customHeight="1">
      <c r="A3552" s="10">
        <v>45145.866435185184</v>
      </c>
      <c r="B3552" s="2">
        <v>27.282</v>
      </c>
      <c r="C3552" s="2">
        <v>1.54</v>
      </c>
    </row>
    <row r="3553" ht="18.0" customHeight="1">
      <c r="A3553" s="10">
        <v>45145.86655092592</v>
      </c>
      <c r="B3553" s="2">
        <v>27.277</v>
      </c>
      <c r="C3553" s="2">
        <v>1.55</v>
      </c>
    </row>
    <row r="3554" ht="18.0" customHeight="1">
      <c r="A3554" s="10">
        <v>45145.86666666667</v>
      </c>
      <c r="B3554" s="2">
        <v>27.271</v>
      </c>
      <c r="C3554" s="2">
        <v>1.55</v>
      </c>
    </row>
    <row r="3555" ht="18.0" customHeight="1">
      <c r="A3555" s="10">
        <v>45145.86678240741</v>
      </c>
      <c r="B3555" s="2">
        <v>27.266</v>
      </c>
      <c r="C3555" s="2">
        <v>1.55</v>
      </c>
    </row>
    <row r="3556" ht="18.0" customHeight="1">
      <c r="A3556" s="10">
        <v>45145.866898148146</v>
      </c>
      <c r="B3556" s="2">
        <v>27.261</v>
      </c>
      <c r="C3556" s="2">
        <v>1.55</v>
      </c>
    </row>
    <row r="3557" ht="18.0" customHeight="1">
      <c r="A3557" s="10">
        <v>45145.86701388889</v>
      </c>
      <c r="B3557" s="2">
        <v>27.255</v>
      </c>
      <c r="C3557" s="2">
        <v>1.55</v>
      </c>
    </row>
    <row r="3558" ht="18.0" customHeight="1">
      <c r="A3558" s="10">
        <v>45145.86712962963</v>
      </c>
      <c r="B3558" s="2">
        <v>27.25</v>
      </c>
      <c r="C3558" s="2">
        <v>1.55</v>
      </c>
    </row>
    <row r="3559" ht="18.0" customHeight="1">
      <c r="A3559" s="10">
        <v>45145.86724537037</v>
      </c>
      <c r="B3559" s="2">
        <v>27.245</v>
      </c>
      <c r="C3559" s="2">
        <v>1.55</v>
      </c>
    </row>
    <row r="3560" ht="18.0" customHeight="1">
      <c r="A3560" s="10">
        <v>45145.86736111111</v>
      </c>
      <c r="B3560" s="2">
        <v>27.239</v>
      </c>
      <c r="C3560" s="2">
        <v>1.54</v>
      </c>
    </row>
    <row r="3561" ht="18.0" customHeight="1">
      <c r="A3561" s="10">
        <v>45145.867476851854</v>
      </c>
      <c r="B3561" s="2">
        <v>27.234</v>
      </c>
      <c r="C3561" s="2">
        <v>1.55</v>
      </c>
    </row>
    <row r="3562" ht="18.0" customHeight="1">
      <c r="A3562" s="10">
        <v>45145.86759259259</v>
      </c>
      <c r="B3562" s="2">
        <v>27.229</v>
      </c>
      <c r="C3562" s="2">
        <v>1.55</v>
      </c>
    </row>
    <row r="3563" ht="18.0" customHeight="1">
      <c r="A3563" s="10">
        <v>45145.86770833333</v>
      </c>
      <c r="B3563" s="2">
        <v>27.223</v>
      </c>
      <c r="C3563" s="2">
        <v>1.55</v>
      </c>
    </row>
    <row r="3564" ht="18.0" customHeight="1">
      <c r="A3564" s="10">
        <v>45145.86782407408</v>
      </c>
      <c r="B3564" s="2">
        <v>27.218</v>
      </c>
      <c r="C3564" s="2">
        <v>1.55</v>
      </c>
    </row>
    <row r="3565" ht="18.0" customHeight="1">
      <c r="A3565" s="10">
        <v>45145.867939814816</v>
      </c>
      <c r="B3565" s="2">
        <v>27.214</v>
      </c>
      <c r="C3565" s="2">
        <v>1.55</v>
      </c>
    </row>
    <row r="3566" ht="18.0" customHeight="1">
      <c r="A3566" s="10">
        <v>45145.868055555555</v>
      </c>
      <c r="B3566" s="2">
        <v>27.207</v>
      </c>
      <c r="C3566" s="2">
        <v>1.55</v>
      </c>
    </row>
    <row r="3567" ht="18.0" customHeight="1">
      <c r="A3567" s="10">
        <v>45145.86817129629</v>
      </c>
      <c r="B3567" s="2">
        <v>27.203</v>
      </c>
      <c r="C3567" s="2">
        <v>1.54</v>
      </c>
    </row>
    <row r="3568" ht="18.0" customHeight="1">
      <c r="A3568" s="10">
        <v>45145.86828703704</v>
      </c>
      <c r="B3568" s="2">
        <v>27.197</v>
      </c>
      <c r="C3568" s="2">
        <v>1.55</v>
      </c>
    </row>
    <row r="3569" ht="18.0" customHeight="1">
      <c r="A3569" s="10">
        <v>45145.86840277778</v>
      </c>
      <c r="B3569" s="2">
        <v>27.192</v>
      </c>
      <c r="C3569" s="2">
        <v>1.54</v>
      </c>
    </row>
    <row r="3570" ht="18.0" customHeight="1">
      <c r="A3570" s="10">
        <v>45145.86851851852</v>
      </c>
      <c r="B3570" s="2">
        <v>27.186</v>
      </c>
      <c r="C3570" s="2">
        <v>1.55</v>
      </c>
    </row>
    <row r="3571" ht="18.0" customHeight="1">
      <c r="A3571" s="10">
        <v>45145.86863425926</v>
      </c>
      <c r="B3571" s="2">
        <v>27.182</v>
      </c>
      <c r="C3571" s="2">
        <v>1.55</v>
      </c>
    </row>
    <row r="3572" ht="18.0" customHeight="1">
      <c r="A3572" s="10">
        <v>45145.86875</v>
      </c>
      <c r="B3572" s="2">
        <v>27.176</v>
      </c>
      <c r="C3572" s="2">
        <v>1.55</v>
      </c>
    </row>
    <row r="3573" ht="18.0" customHeight="1">
      <c r="A3573" s="10">
        <v>45145.86886574074</v>
      </c>
      <c r="B3573" s="2">
        <v>27.171</v>
      </c>
      <c r="C3573" s="2">
        <v>1.55</v>
      </c>
    </row>
    <row r="3574" ht="18.0" customHeight="1">
      <c r="A3574" s="10">
        <v>45145.86898148148</v>
      </c>
      <c r="B3574" s="2">
        <v>27.166</v>
      </c>
      <c r="C3574" s="2">
        <v>1.55</v>
      </c>
    </row>
    <row r="3575" ht="18.0" customHeight="1">
      <c r="A3575" s="10">
        <v>45145.869097222225</v>
      </c>
      <c r="B3575" s="2">
        <v>27.16</v>
      </c>
      <c r="C3575" s="2">
        <v>1.54</v>
      </c>
    </row>
    <row r="3576" ht="18.0" customHeight="1">
      <c r="A3576" s="10">
        <v>45145.86921296296</v>
      </c>
      <c r="B3576" s="2">
        <v>27.155</v>
      </c>
      <c r="C3576" s="2">
        <v>1.55</v>
      </c>
    </row>
    <row r="3577" ht="18.0" customHeight="1">
      <c r="A3577" s="10">
        <v>45145.8693287037</v>
      </c>
      <c r="B3577" s="2">
        <v>27.15</v>
      </c>
      <c r="C3577" s="2">
        <v>1.55</v>
      </c>
    </row>
    <row r="3578" ht="18.0" customHeight="1">
      <c r="A3578" s="10">
        <v>45145.86944444444</v>
      </c>
      <c r="B3578" s="2">
        <v>27.145</v>
      </c>
      <c r="C3578" s="2">
        <v>1.55</v>
      </c>
    </row>
    <row r="3579" ht="18.0" customHeight="1">
      <c r="A3579" s="10">
        <v>45145.86956018519</v>
      </c>
      <c r="B3579" s="2">
        <v>27.14</v>
      </c>
      <c r="C3579" s="2">
        <v>1.55</v>
      </c>
    </row>
    <row r="3580" ht="18.0" customHeight="1">
      <c r="A3580" s="10">
        <v>45145.869675925926</v>
      </c>
      <c r="B3580" s="2">
        <v>27.135</v>
      </c>
      <c r="C3580" s="2">
        <v>1.55</v>
      </c>
    </row>
    <row r="3581" ht="18.0" customHeight="1">
      <c r="A3581" s="10">
        <v>45145.869791666664</v>
      </c>
      <c r="B3581" s="2">
        <v>27.129</v>
      </c>
      <c r="C3581" s="2">
        <v>1.55</v>
      </c>
    </row>
    <row r="3582" ht="18.0" customHeight="1">
      <c r="A3582" s="10">
        <v>45145.86990740741</v>
      </c>
      <c r="B3582" s="2">
        <v>27.124</v>
      </c>
      <c r="C3582" s="2">
        <v>1.55</v>
      </c>
    </row>
    <row r="3583" ht="18.0" customHeight="1">
      <c r="A3583" s="10">
        <v>45145.87002314815</v>
      </c>
      <c r="B3583" s="2">
        <v>27.119</v>
      </c>
      <c r="C3583" s="2">
        <v>1.55</v>
      </c>
    </row>
    <row r="3584" ht="18.0" customHeight="1">
      <c r="A3584" s="10">
        <v>45145.87013888889</v>
      </c>
      <c r="B3584" s="2">
        <v>27.114</v>
      </c>
      <c r="C3584" s="2">
        <v>1.55</v>
      </c>
    </row>
    <row r="3585" ht="18.0" customHeight="1">
      <c r="A3585" s="10">
        <v>45145.870254629626</v>
      </c>
      <c r="B3585" s="2">
        <v>27.108</v>
      </c>
      <c r="C3585" s="2">
        <v>1.55</v>
      </c>
    </row>
    <row r="3586" ht="18.0" customHeight="1">
      <c r="A3586" s="10">
        <v>45145.87037037037</v>
      </c>
      <c r="B3586" s="2">
        <v>27.103</v>
      </c>
      <c r="C3586" s="2">
        <v>1.54</v>
      </c>
    </row>
    <row r="3587" ht="18.0" customHeight="1">
      <c r="A3587" s="10">
        <v>45145.87048611111</v>
      </c>
      <c r="B3587" s="2">
        <v>27.098</v>
      </c>
      <c r="C3587" s="2">
        <v>1.55</v>
      </c>
    </row>
    <row r="3588" ht="18.0" customHeight="1">
      <c r="A3588" s="10">
        <v>45145.87060185185</v>
      </c>
      <c r="B3588" s="2">
        <v>27.093</v>
      </c>
      <c r="C3588" s="2">
        <v>1.55</v>
      </c>
    </row>
    <row r="3589" ht="18.0" customHeight="1">
      <c r="A3589" s="10">
        <v>45145.870717592596</v>
      </c>
      <c r="B3589" s="2">
        <v>27.087</v>
      </c>
      <c r="C3589" s="2">
        <v>1.55</v>
      </c>
    </row>
    <row r="3590" ht="18.0" customHeight="1">
      <c r="A3590" s="10">
        <v>45145.870833333334</v>
      </c>
      <c r="B3590" s="2">
        <v>27.083</v>
      </c>
      <c r="C3590" s="2">
        <v>1.55</v>
      </c>
    </row>
    <row r="3591" ht="18.0" customHeight="1">
      <c r="A3591" s="10">
        <v>45145.87094907407</v>
      </c>
      <c r="B3591" s="2">
        <v>27.077</v>
      </c>
      <c r="C3591" s="2">
        <v>1.55</v>
      </c>
    </row>
    <row r="3592" ht="18.0" customHeight="1">
      <c r="A3592" s="10">
        <v>45145.87106481481</v>
      </c>
      <c r="B3592" s="2">
        <v>27.072</v>
      </c>
      <c r="C3592" s="2">
        <v>1.55</v>
      </c>
    </row>
    <row r="3593" ht="18.0" customHeight="1">
      <c r="A3593" s="10">
        <v>45145.87118055556</v>
      </c>
      <c r="B3593" s="2">
        <v>27.067</v>
      </c>
      <c r="C3593" s="2">
        <v>1.55</v>
      </c>
    </row>
    <row r="3594" ht="18.0" customHeight="1">
      <c r="A3594" s="10">
        <v>45145.871296296296</v>
      </c>
      <c r="B3594" s="2">
        <v>27.061</v>
      </c>
      <c r="C3594" s="2">
        <v>1.55</v>
      </c>
    </row>
    <row r="3595" ht="18.0" customHeight="1">
      <c r="A3595" s="10">
        <v>45145.871412037035</v>
      </c>
      <c r="B3595" s="2">
        <v>27.056</v>
      </c>
      <c r="C3595" s="2">
        <v>1.55</v>
      </c>
    </row>
    <row r="3596" ht="18.0" customHeight="1">
      <c r="A3596" s="10">
        <v>45145.87152777778</v>
      </c>
      <c r="B3596" s="2">
        <v>27.052</v>
      </c>
      <c r="C3596" s="2">
        <v>1.55</v>
      </c>
    </row>
    <row r="3597" ht="18.0" customHeight="1">
      <c r="A3597" s="10">
        <v>45145.87164351852</v>
      </c>
      <c r="B3597" s="2">
        <v>27.045</v>
      </c>
      <c r="C3597" s="2">
        <v>1.55</v>
      </c>
    </row>
    <row r="3598" ht="18.0" customHeight="1">
      <c r="A3598" s="10">
        <v>45145.87175925926</v>
      </c>
      <c r="B3598" s="2">
        <v>27.04</v>
      </c>
      <c r="C3598" s="2">
        <v>1.55</v>
      </c>
    </row>
    <row r="3599" ht="18.0" customHeight="1">
      <c r="A3599" s="10">
        <v>45145.871875</v>
      </c>
      <c r="B3599" s="2">
        <v>27.036</v>
      </c>
      <c r="C3599" s="2">
        <v>1.55</v>
      </c>
    </row>
    <row r="3600" ht="18.0" customHeight="1">
      <c r="A3600" s="10">
        <v>45145.87199074074</v>
      </c>
      <c r="B3600" s="2">
        <v>27.029</v>
      </c>
      <c r="C3600" s="2">
        <v>1.55</v>
      </c>
    </row>
    <row r="3601" ht="18.0" customHeight="1">
      <c r="A3601" s="10">
        <v>45145.87210648148</v>
      </c>
      <c r="B3601" s="2">
        <v>27.025</v>
      </c>
      <c r="C3601" s="2">
        <v>1.55</v>
      </c>
    </row>
    <row r="3602" ht="18.0" customHeight="1">
      <c r="A3602" s="10">
        <v>45145.87222222222</v>
      </c>
      <c r="B3602" s="2">
        <v>27.02</v>
      </c>
      <c r="C3602" s="2">
        <v>1.55</v>
      </c>
    </row>
    <row r="3603" ht="18.0" customHeight="1">
      <c r="A3603" s="10">
        <v>45145.87233796297</v>
      </c>
      <c r="B3603" s="2">
        <v>27.014</v>
      </c>
      <c r="C3603" s="2">
        <v>1.55</v>
      </c>
    </row>
    <row r="3604" ht="18.0" customHeight="1">
      <c r="A3604" s="10">
        <v>45145.872453703705</v>
      </c>
      <c r="B3604" s="2">
        <v>27.009</v>
      </c>
      <c r="C3604" s="2">
        <v>1.55</v>
      </c>
    </row>
    <row r="3605" ht="18.0" customHeight="1">
      <c r="A3605" s="10">
        <v>45145.872569444444</v>
      </c>
      <c r="B3605" s="2">
        <v>27.004</v>
      </c>
      <c r="C3605" s="2">
        <v>1.54</v>
      </c>
    </row>
    <row r="3606" ht="18.0" customHeight="1">
      <c r="A3606" s="10">
        <v>45145.87268518518</v>
      </c>
      <c r="B3606" s="2">
        <v>26.999</v>
      </c>
      <c r="C3606" s="2">
        <v>1.55</v>
      </c>
    </row>
    <row r="3607" ht="18.0" customHeight="1">
      <c r="A3607" s="10">
        <v>45145.87280092593</v>
      </c>
      <c r="B3607" s="2">
        <v>26.993</v>
      </c>
      <c r="C3607" s="2">
        <v>1.55</v>
      </c>
    </row>
    <row r="3608" ht="18.0" customHeight="1">
      <c r="A3608" s="10">
        <v>45145.87291666667</v>
      </c>
      <c r="B3608" s="2">
        <v>26.988</v>
      </c>
      <c r="C3608" s="2">
        <v>1.55</v>
      </c>
    </row>
    <row r="3609" ht="18.0" customHeight="1">
      <c r="A3609" s="10">
        <v>45145.873032407406</v>
      </c>
      <c r="B3609" s="2">
        <v>26.983</v>
      </c>
      <c r="C3609" s="2">
        <v>1.55</v>
      </c>
    </row>
    <row r="3610" ht="18.0" customHeight="1">
      <c r="A3610" s="10">
        <v>45145.873148148145</v>
      </c>
      <c r="B3610" s="2">
        <v>26.978</v>
      </c>
      <c r="C3610" s="2">
        <v>1.55</v>
      </c>
    </row>
    <row r="3611" ht="18.0" customHeight="1">
      <c r="A3611" s="10">
        <v>45145.87326388889</v>
      </c>
      <c r="B3611" s="2">
        <v>26.973</v>
      </c>
      <c r="C3611" s="2">
        <v>1.55</v>
      </c>
    </row>
    <row r="3612" ht="18.0" customHeight="1">
      <c r="A3612" s="10">
        <v>45145.87337962963</v>
      </c>
      <c r="B3612" s="2">
        <v>26.967</v>
      </c>
      <c r="C3612" s="2">
        <v>1.55</v>
      </c>
    </row>
    <row r="3613" ht="18.0" customHeight="1">
      <c r="A3613" s="10">
        <v>45145.87349537037</v>
      </c>
      <c r="B3613" s="2">
        <v>26.963</v>
      </c>
      <c r="C3613" s="2">
        <v>1.55</v>
      </c>
    </row>
    <row r="3614" ht="18.0" customHeight="1">
      <c r="A3614" s="10">
        <v>45145.873611111114</v>
      </c>
      <c r="B3614" s="2">
        <v>26.957</v>
      </c>
      <c r="C3614" s="2">
        <v>1.55</v>
      </c>
    </row>
    <row r="3615" ht="18.0" customHeight="1">
      <c r="A3615" s="10">
        <v>45145.87372685185</v>
      </c>
      <c r="B3615" s="2">
        <v>26.953</v>
      </c>
      <c r="C3615" s="2">
        <v>1.55</v>
      </c>
    </row>
    <row r="3616" ht="18.0" customHeight="1">
      <c r="A3616" s="10">
        <v>45145.87384259259</v>
      </c>
      <c r="B3616" s="2">
        <v>26.947</v>
      </c>
      <c r="C3616" s="2">
        <v>1.55</v>
      </c>
    </row>
    <row r="3617" ht="18.0" customHeight="1">
      <c r="A3617" s="10">
        <v>45145.87395833333</v>
      </c>
      <c r="B3617" s="2">
        <v>26.942</v>
      </c>
      <c r="C3617" s="2">
        <v>1.55</v>
      </c>
    </row>
    <row r="3618" ht="18.0" customHeight="1">
      <c r="A3618" s="10">
        <v>45145.874074074076</v>
      </c>
      <c r="B3618" s="2">
        <v>26.937</v>
      </c>
      <c r="C3618" s="2">
        <v>1.55</v>
      </c>
    </row>
    <row r="3619" ht="18.0" customHeight="1">
      <c r="A3619" s="10">
        <v>45145.874189814815</v>
      </c>
      <c r="B3619" s="2">
        <v>26.931</v>
      </c>
      <c r="C3619" s="2">
        <v>1.54</v>
      </c>
    </row>
    <row r="3620" ht="18.0" customHeight="1">
      <c r="A3620" s="10">
        <v>45145.87430555555</v>
      </c>
      <c r="B3620" s="2">
        <v>26.926</v>
      </c>
      <c r="C3620" s="2">
        <v>1.55</v>
      </c>
    </row>
    <row r="3621" ht="18.0" customHeight="1">
      <c r="A3621" s="10">
        <v>45145.8744212963</v>
      </c>
      <c r="B3621" s="2">
        <v>26.922</v>
      </c>
      <c r="C3621" s="2">
        <v>1.55</v>
      </c>
    </row>
    <row r="3622" ht="18.0" customHeight="1">
      <c r="A3622" s="10">
        <v>45145.87453703704</v>
      </c>
      <c r="B3622" s="2">
        <v>26.915</v>
      </c>
      <c r="C3622" s="2">
        <v>1.55</v>
      </c>
    </row>
    <row r="3623" ht="18.0" customHeight="1">
      <c r="A3623" s="10">
        <v>45145.87465277778</v>
      </c>
      <c r="B3623" s="2">
        <v>26.911</v>
      </c>
      <c r="C3623" s="2">
        <v>1.55</v>
      </c>
    </row>
    <row r="3624" ht="18.0" customHeight="1">
      <c r="A3624" s="10">
        <v>45145.874768518515</v>
      </c>
      <c r="B3624" s="2">
        <v>26.906</v>
      </c>
      <c r="C3624" s="2">
        <v>1.55</v>
      </c>
    </row>
    <row r="3625" ht="18.0" customHeight="1">
      <c r="A3625" s="10">
        <v>45145.87488425926</v>
      </c>
      <c r="B3625" s="2">
        <v>26.9</v>
      </c>
      <c r="C3625" s="2">
        <v>1.55</v>
      </c>
    </row>
    <row r="3626" ht="18.0" customHeight="1">
      <c r="A3626" s="10">
        <v>45145.875</v>
      </c>
      <c r="B3626" s="2">
        <v>26.895</v>
      </c>
      <c r="C3626" s="2">
        <v>1.55</v>
      </c>
    </row>
    <row r="3627" ht="18.0" customHeight="1">
      <c r="A3627" s="10">
        <v>45145.87511574074</v>
      </c>
      <c r="B3627" s="2">
        <v>26.891</v>
      </c>
      <c r="C3627" s="2">
        <v>1.55</v>
      </c>
    </row>
    <row r="3628" ht="18.0" customHeight="1">
      <c r="A3628" s="10">
        <v>45145.875231481485</v>
      </c>
      <c r="B3628" s="2">
        <v>26.885</v>
      </c>
      <c r="C3628" s="2">
        <v>1.55</v>
      </c>
    </row>
    <row r="3629" ht="18.0" customHeight="1">
      <c r="A3629" s="10">
        <v>45145.87534722222</v>
      </c>
      <c r="B3629" s="2">
        <v>26.88</v>
      </c>
      <c r="C3629" s="2">
        <v>1.55</v>
      </c>
    </row>
    <row r="3630" ht="18.0" customHeight="1">
      <c r="A3630" s="10">
        <v>45145.87546296296</v>
      </c>
      <c r="B3630" s="2">
        <v>26.875</v>
      </c>
      <c r="C3630" s="2">
        <v>1.55</v>
      </c>
    </row>
    <row r="3631" ht="18.0" customHeight="1">
      <c r="A3631" s="10">
        <v>45145.8755787037</v>
      </c>
      <c r="B3631" s="2">
        <v>26.87</v>
      </c>
      <c r="C3631" s="2">
        <v>1.55</v>
      </c>
    </row>
    <row r="3632" ht="18.0" customHeight="1">
      <c r="A3632" s="10">
        <v>45145.87569444445</v>
      </c>
      <c r="B3632" s="2">
        <v>26.865</v>
      </c>
      <c r="C3632" s="2">
        <v>1.55</v>
      </c>
    </row>
    <row r="3633" ht="18.0" customHeight="1">
      <c r="A3633" s="10">
        <v>45145.875810185185</v>
      </c>
      <c r="B3633" s="2">
        <v>26.86</v>
      </c>
      <c r="C3633" s="2">
        <v>1.55</v>
      </c>
    </row>
    <row r="3634" ht="18.0" customHeight="1">
      <c r="A3634" s="10">
        <v>45145.875925925924</v>
      </c>
      <c r="B3634" s="2">
        <v>26.855</v>
      </c>
      <c r="C3634" s="2">
        <v>1.55</v>
      </c>
    </row>
    <row r="3635" ht="18.0" customHeight="1">
      <c r="A3635" s="10">
        <v>45145.87604166667</v>
      </c>
      <c r="B3635" s="2">
        <v>26.849</v>
      </c>
      <c r="C3635" s="2">
        <v>1.55</v>
      </c>
    </row>
    <row r="3636" ht="18.0" customHeight="1">
      <c r="A3636" s="10">
        <v>45145.87615740741</v>
      </c>
      <c r="B3636" s="2">
        <v>26.844</v>
      </c>
      <c r="C3636" s="2">
        <v>1.55</v>
      </c>
    </row>
    <row r="3637" ht="18.0" customHeight="1">
      <c r="A3637" s="10">
        <v>45145.87627314815</v>
      </c>
      <c r="B3637" s="2">
        <v>26.84</v>
      </c>
      <c r="C3637" s="2">
        <v>1.55</v>
      </c>
    </row>
    <row r="3638" ht="18.0" customHeight="1">
      <c r="A3638" s="10">
        <v>45145.876388888886</v>
      </c>
      <c r="B3638" s="2">
        <v>26.834</v>
      </c>
      <c r="C3638" s="2">
        <v>1.55</v>
      </c>
    </row>
    <row r="3639" ht="18.0" customHeight="1">
      <c r="A3639" s="10">
        <v>45145.87650462963</v>
      </c>
      <c r="B3639" s="2">
        <v>26.829</v>
      </c>
      <c r="C3639" s="2">
        <v>1.55</v>
      </c>
    </row>
    <row r="3640" ht="18.0" customHeight="1">
      <c r="A3640" s="10">
        <v>45145.87662037037</v>
      </c>
      <c r="B3640" s="2">
        <v>26.825</v>
      </c>
      <c r="C3640" s="2">
        <v>1.55</v>
      </c>
    </row>
    <row r="3641" ht="18.0" customHeight="1">
      <c r="A3641" s="10">
        <v>45145.87673611111</v>
      </c>
      <c r="B3641" s="2">
        <v>26.819</v>
      </c>
      <c r="C3641" s="2">
        <v>1.55</v>
      </c>
    </row>
    <row r="3642" ht="18.0" customHeight="1">
      <c r="A3642" s="10">
        <v>45145.876851851855</v>
      </c>
      <c r="B3642" s="2">
        <v>26.813</v>
      </c>
      <c r="C3642" s="2">
        <v>1.55</v>
      </c>
    </row>
    <row r="3643" ht="18.0" customHeight="1">
      <c r="A3643" s="10">
        <v>45145.876967592594</v>
      </c>
      <c r="B3643" s="2">
        <v>26.809</v>
      </c>
      <c r="C3643" s="2">
        <v>1.55</v>
      </c>
    </row>
    <row r="3644" ht="18.0" customHeight="1">
      <c r="A3644" s="10">
        <v>45145.87708333333</v>
      </c>
      <c r="B3644" s="2">
        <v>26.803</v>
      </c>
      <c r="C3644" s="2">
        <v>1.55</v>
      </c>
    </row>
    <row r="3645" ht="18.0" customHeight="1">
      <c r="A3645" s="10">
        <v>45145.87719907407</v>
      </c>
      <c r="B3645" s="2">
        <v>26.798</v>
      </c>
      <c r="C3645" s="2">
        <v>1.54</v>
      </c>
    </row>
    <row r="3646" ht="18.0" customHeight="1">
      <c r="A3646" s="10">
        <v>45145.87731481482</v>
      </c>
      <c r="B3646" s="2">
        <v>26.794</v>
      </c>
      <c r="C3646" s="2">
        <v>1.55</v>
      </c>
    </row>
    <row r="3647" ht="18.0" customHeight="1">
      <c r="A3647" s="10">
        <v>45145.877430555556</v>
      </c>
      <c r="B3647" s="2">
        <v>26.788</v>
      </c>
      <c r="C3647" s="2">
        <v>1.55</v>
      </c>
    </row>
    <row r="3648" ht="18.0" customHeight="1">
      <c r="A3648" s="10">
        <v>45145.877546296295</v>
      </c>
      <c r="B3648" s="2">
        <v>26.783</v>
      </c>
      <c r="C3648" s="2">
        <v>1.55</v>
      </c>
    </row>
    <row r="3649" ht="18.0" customHeight="1">
      <c r="A3649" s="10">
        <v>45145.87766203703</v>
      </c>
      <c r="B3649" s="2">
        <v>26.778</v>
      </c>
      <c r="C3649" s="2">
        <v>1.55</v>
      </c>
    </row>
    <row r="3650" ht="18.0" customHeight="1">
      <c r="A3650" s="10">
        <v>45145.87777777778</v>
      </c>
      <c r="B3650" s="2">
        <v>26.773</v>
      </c>
      <c r="C3650" s="2">
        <v>1.55</v>
      </c>
    </row>
    <row r="3651" ht="18.0" customHeight="1">
      <c r="A3651" s="10">
        <v>45145.87789351852</v>
      </c>
      <c r="B3651" s="2">
        <v>26.768</v>
      </c>
      <c r="C3651" s="2">
        <v>1.54</v>
      </c>
    </row>
    <row r="3652" ht="18.0" customHeight="1">
      <c r="A3652" s="10">
        <v>45145.87800925926</v>
      </c>
      <c r="B3652" s="2">
        <v>26.763</v>
      </c>
      <c r="C3652" s="2">
        <v>1.55</v>
      </c>
    </row>
    <row r="3653" ht="18.0" customHeight="1">
      <c r="A3653" s="10">
        <v>45145.878125</v>
      </c>
      <c r="B3653" s="2">
        <v>26.759</v>
      </c>
      <c r="C3653" s="2">
        <v>1.55</v>
      </c>
    </row>
    <row r="3654" ht="18.0" customHeight="1">
      <c r="A3654" s="10">
        <v>45145.87824074074</v>
      </c>
      <c r="B3654" s="2">
        <v>26.753</v>
      </c>
      <c r="C3654" s="2">
        <v>1.55</v>
      </c>
    </row>
    <row r="3655" ht="18.0" customHeight="1">
      <c r="A3655" s="10">
        <v>45145.87835648148</v>
      </c>
      <c r="B3655" s="2">
        <v>26.748</v>
      </c>
      <c r="C3655" s="2">
        <v>1.55</v>
      </c>
    </row>
    <row r="3656" ht="18.0" customHeight="1">
      <c r="A3656" s="10">
        <v>45145.87847222222</v>
      </c>
      <c r="B3656" s="2">
        <v>26.743</v>
      </c>
      <c r="C3656" s="2">
        <v>1.54</v>
      </c>
    </row>
    <row r="3657" ht="18.0" customHeight="1">
      <c r="A3657" s="10">
        <v>45145.878587962965</v>
      </c>
      <c r="B3657" s="2">
        <v>26.737</v>
      </c>
      <c r="C3657" s="2">
        <v>1.55</v>
      </c>
    </row>
    <row r="3658" ht="18.0" customHeight="1">
      <c r="A3658" s="10">
        <v>45145.878703703704</v>
      </c>
      <c r="B3658" s="2">
        <v>26.733</v>
      </c>
      <c r="C3658" s="2">
        <v>1.55</v>
      </c>
    </row>
    <row r="3659" ht="18.0" customHeight="1">
      <c r="A3659" s="10">
        <v>45145.87881944444</v>
      </c>
      <c r="B3659" s="2">
        <v>26.729</v>
      </c>
      <c r="C3659" s="2">
        <v>1.55</v>
      </c>
    </row>
    <row r="3660" ht="18.0" customHeight="1">
      <c r="A3660" s="10">
        <v>45145.87893518519</v>
      </c>
      <c r="B3660" s="2">
        <v>26.722</v>
      </c>
      <c r="C3660" s="2">
        <v>1.55</v>
      </c>
    </row>
    <row r="3661" ht="18.0" customHeight="1">
      <c r="A3661" s="10">
        <v>45145.87905092593</v>
      </c>
      <c r="B3661" s="2">
        <v>26.717</v>
      </c>
      <c r="C3661" s="2">
        <v>1.55</v>
      </c>
    </row>
    <row r="3662" ht="18.0" customHeight="1">
      <c r="A3662" s="10">
        <v>45145.879166666666</v>
      </c>
      <c r="B3662" s="2">
        <v>26.713</v>
      </c>
      <c r="C3662" s="2">
        <v>1.55</v>
      </c>
    </row>
    <row r="3663" ht="18.0" customHeight="1">
      <c r="A3663" s="10">
        <v>45145.879282407404</v>
      </c>
      <c r="B3663" s="2">
        <v>26.707</v>
      </c>
      <c r="C3663" s="2">
        <v>1.55</v>
      </c>
    </row>
    <row r="3664" ht="18.0" customHeight="1">
      <c r="A3664" s="10">
        <v>45145.87939814815</v>
      </c>
      <c r="B3664" s="2">
        <v>26.702</v>
      </c>
      <c r="C3664" s="2">
        <v>1.55</v>
      </c>
    </row>
    <row r="3665" ht="18.0" customHeight="1">
      <c r="A3665" s="10">
        <v>45145.87951388889</v>
      </c>
      <c r="B3665" s="2">
        <v>26.698</v>
      </c>
      <c r="C3665" s="2">
        <v>1.55</v>
      </c>
    </row>
    <row r="3666" ht="18.0" customHeight="1">
      <c r="A3666" s="10">
        <v>45145.87962962963</v>
      </c>
      <c r="B3666" s="2">
        <v>26.693</v>
      </c>
      <c r="C3666" s="2">
        <v>1.55</v>
      </c>
    </row>
    <row r="3667" ht="18.0" customHeight="1">
      <c r="A3667" s="10">
        <v>45145.879745370374</v>
      </c>
      <c r="B3667" s="2">
        <v>26.687</v>
      </c>
      <c r="C3667" s="2">
        <v>1.55</v>
      </c>
    </row>
    <row r="3668" ht="18.0" customHeight="1">
      <c r="A3668" s="10">
        <v>45145.87986111111</v>
      </c>
      <c r="B3668" s="2">
        <v>26.682</v>
      </c>
      <c r="C3668" s="2">
        <v>1.55</v>
      </c>
    </row>
    <row r="3669" ht="18.0" customHeight="1">
      <c r="A3669" s="10">
        <v>45145.87997685185</v>
      </c>
      <c r="B3669" s="2">
        <v>26.677</v>
      </c>
      <c r="C3669" s="2">
        <v>1.55</v>
      </c>
    </row>
    <row r="3670" ht="18.0" customHeight="1">
      <c r="A3670" s="10">
        <v>45145.88009259259</v>
      </c>
      <c r="B3670" s="2">
        <v>26.672</v>
      </c>
      <c r="C3670" s="2">
        <v>1.55</v>
      </c>
    </row>
    <row r="3671" ht="18.0" customHeight="1">
      <c r="A3671" s="10">
        <v>45145.880208333336</v>
      </c>
      <c r="B3671" s="2">
        <v>26.667</v>
      </c>
      <c r="C3671" s="2">
        <v>1.55</v>
      </c>
    </row>
    <row r="3672" ht="18.0" customHeight="1">
      <c r="A3672" s="10">
        <v>45145.880324074074</v>
      </c>
      <c r="B3672" s="2">
        <v>26.663</v>
      </c>
      <c r="C3672" s="2">
        <v>1.55</v>
      </c>
    </row>
    <row r="3673" ht="18.0" customHeight="1">
      <c r="A3673" s="10">
        <v>45145.88043981481</v>
      </c>
      <c r="B3673" s="2">
        <v>26.657</v>
      </c>
      <c r="C3673" s="2">
        <v>1.55</v>
      </c>
    </row>
    <row r="3674" ht="18.0" customHeight="1">
      <c r="A3674" s="10">
        <v>45145.88055555556</v>
      </c>
      <c r="B3674" s="2">
        <v>26.652</v>
      </c>
      <c r="C3674" s="2">
        <v>1.54</v>
      </c>
    </row>
    <row r="3675" ht="18.0" customHeight="1">
      <c r="A3675" s="10">
        <v>45145.8806712963</v>
      </c>
      <c r="B3675" s="2">
        <v>26.648</v>
      </c>
      <c r="C3675" s="2">
        <v>1.55</v>
      </c>
    </row>
    <row r="3676" ht="18.0" customHeight="1">
      <c r="A3676" s="10">
        <v>45145.88078703704</v>
      </c>
      <c r="B3676" s="2">
        <v>26.642</v>
      </c>
      <c r="C3676" s="2">
        <v>1.55</v>
      </c>
    </row>
    <row r="3677" ht="18.0" customHeight="1">
      <c r="A3677" s="10">
        <v>45145.880902777775</v>
      </c>
      <c r="B3677" s="2">
        <v>26.638</v>
      </c>
      <c r="C3677" s="2">
        <v>1.55</v>
      </c>
    </row>
    <row r="3678" ht="18.0" customHeight="1">
      <c r="A3678" s="10">
        <v>45145.88101851852</v>
      </c>
      <c r="B3678" s="2">
        <v>26.633</v>
      </c>
      <c r="C3678" s="2">
        <v>1.55</v>
      </c>
    </row>
    <row r="3679" ht="18.0" customHeight="1">
      <c r="A3679" s="10">
        <v>45145.88113425926</v>
      </c>
      <c r="B3679" s="2">
        <v>26.628</v>
      </c>
      <c r="C3679" s="2">
        <v>1.54</v>
      </c>
    </row>
    <row r="3680" ht="18.0" customHeight="1">
      <c r="A3680" s="10">
        <v>45145.88125</v>
      </c>
      <c r="B3680" s="2">
        <v>26.623</v>
      </c>
      <c r="C3680" s="2">
        <v>1.55</v>
      </c>
    </row>
    <row r="3681" ht="18.0" customHeight="1">
      <c r="A3681" s="10">
        <v>45145.88136574074</v>
      </c>
      <c r="B3681" s="2">
        <v>26.618</v>
      </c>
      <c r="C3681" s="2">
        <v>1.55</v>
      </c>
    </row>
    <row r="3682" ht="18.0" customHeight="1">
      <c r="A3682" s="10">
        <v>45145.88148148148</v>
      </c>
      <c r="B3682" s="2">
        <v>26.614</v>
      </c>
      <c r="C3682" s="2">
        <v>1.55</v>
      </c>
    </row>
    <row r="3683" ht="18.0" customHeight="1">
      <c r="A3683" s="10">
        <v>45145.88159722222</v>
      </c>
      <c r="B3683" s="2">
        <v>26.608</v>
      </c>
      <c r="C3683" s="2">
        <v>1.55</v>
      </c>
    </row>
    <row r="3684" ht="18.0" customHeight="1">
      <c r="A3684" s="10">
        <v>45145.88171296296</v>
      </c>
      <c r="B3684" s="2">
        <v>26.603</v>
      </c>
      <c r="C3684" s="2">
        <v>1.55</v>
      </c>
    </row>
    <row r="3685" ht="18.0" customHeight="1">
      <c r="A3685" s="10">
        <v>45145.88182870371</v>
      </c>
      <c r="B3685" s="2">
        <v>26.599</v>
      </c>
      <c r="C3685" s="2">
        <v>1.54</v>
      </c>
    </row>
    <row r="3686" ht="18.0" customHeight="1">
      <c r="A3686" s="10">
        <v>45145.881944444445</v>
      </c>
      <c r="B3686" s="2">
        <v>26.593</v>
      </c>
      <c r="C3686" s="2">
        <v>1.55</v>
      </c>
    </row>
    <row r="3687" ht="18.0" customHeight="1">
      <c r="A3687" s="10">
        <v>45145.882060185184</v>
      </c>
      <c r="B3687" s="2">
        <v>26.589</v>
      </c>
      <c r="C3687" s="2">
        <v>1.55</v>
      </c>
    </row>
    <row r="3688" ht="18.0" customHeight="1">
      <c r="A3688" s="10">
        <v>45145.88217592592</v>
      </c>
      <c r="B3688" s="2">
        <v>26.584</v>
      </c>
      <c r="C3688" s="2">
        <v>1.55</v>
      </c>
    </row>
    <row r="3689" ht="18.0" customHeight="1">
      <c r="A3689" s="10">
        <v>45145.88229166667</v>
      </c>
      <c r="B3689" s="2">
        <v>26.578</v>
      </c>
      <c r="C3689" s="2">
        <v>1.55</v>
      </c>
    </row>
    <row r="3690" ht="18.0" customHeight="1">
      <c r="A3690" s="10">
        <v>45145.88240740741</v>
      </c>
      <c r="B3690" s="2">
        <v>26.574</v>
      </c>
      <c r="C3690" s="2">
        <v>1.55</v>
      </c>
    </row>
    <row r="3691" ht="18.0" customHeight="1">
      <c r="A3691" s="10">
        <v>45145.882523148146</v>
      </c>
      <c r="B3691" s="2">
        <v>26.569</v>
      </c>
      <c r="C3691" s="2">
        <v>1.54</v>
      </c>
    </row>
    <row r="3692" ht="18.0" customHeight="1">
      <c r="A3692" s="10">
        <v>45145.88263888889</v>
      </c>
      <c r="B3692" s="2">
        <v>26.564</v>
      </c>
      <c r="C3692" s="2">
        <v>1.55</v>
      </c>
    </row>
    <row r="3693" ht="18.0" customHeight="1">
      <c r="A3693" s="10">
        <v>45145.88275462963</v>
      </c>
      <c r="B3693" s="2">
        <v>26.559</v>
      </c>
      <c r="C3693" s="2">
        <v>1.54</v>
      </c>
    </row>
    <row r="3694" ht="18.0" customHeight="1">
      <c r="A3694" s="10">
        <v>45145.88287037037</v>
      </c>
      <c r="B3694" s="2">
        <v>26.554</v>
      </c>
      <c r="C3694" s="2">
        <v>1.55</v>
      </c>
    </row>
    <row r="3695" ht="18.0" customHeight="1">
      <c r="A3695" s="10">
        <v>45145.88298611111</v>
      </c>
      <c r="B3695" s="2">
        <v>26.549</v>
      </c>
      <c r="C3695" s="2">
        <v>1.54</v>
      </c>
    </row>
    <row r="3696" ht="18.0" customHeight="1">
      <c r="A3696" s="10">
        <v>45145.883101851854</v>
      </c>
      <c r="B3696" s="2">
        <v>26.544</v>
      </c>
      <c r="C3696" s="2">
        <v>1.55</v>
      </c>
    </row>
    <row r="3697" ht="18.0" customHeight="1">
      <c r="A3697" s="10">
        <v>45145.88321759259</v>
      </c>
      <c r="B3697" s="2">
        <v>26.539</v>
      </c>
      <c r="C3697" s="2">
        <v>1.55</v>
      </c>
    </row>
    <row r="3698" ht="18.0" customHeight="1">
      <c r="A3698" s="10">
        <v>45145.88333333333</v>
      </c>
      <c r="B3698" s="2">
        <v>26.535</v>
      </c>
      <c r="C3698" s="2">
        <v>1.55</v>
      </c>
    </row>
    <row r="3699" ht="18.0" customHeight="1">
      <c r="A3699" s="10">
        <v>45145.88344907408</v>
      </c>
      <c r="B3699" s="2">
        <v>26.529</v>
      </c>
      <c r="C3699" s="2">
        <v>1.54</v>
      </c>
    </row>
    <row r="3700" ht="18.0" customHeight="1">
      <c r="A3700" s="10">
        <v>45145.883564814816</v>
      </c>
      <c r="B3700" s="2">
        <v>26.525</v>
      </c>
      <c r="C3700" s="2">
        <v>1.55</v>
      </c>
    </row>
    <row r="3701" ht="18.0" customHeight="1">
      <c r="A3701" s="10">
        <v>45145.883680555555</v>
      </c>
      <c r="B3701" s="2">
        <v>26.52</v>
      </c>
      <c r="C3701" s="2">
        <v>1.55</v>
      </c>
    </row>
    <row r="3702" ht="18.0" customHeight="1">
      <c r="A3702" s="10">
        <v>45145.88379629629</v>
      </c>
      <c r="B3702" s="2">
        <v>26.515</v>
      </c>
      <c r="C3702" s="2">
        <v>1.55</v>
      </c>
    </row>
    <row r="3703" ht="18.0" customHeight="1">
      <c r="A3703" s="10">
        <v>45145.88391203704</v>
      </c>
      <c r="B3703" s="2">
        <v>26.51</v>
      </c>
      <c r="C3703" s="2">
        <v>1.55</v>
      </c>
    </row>
    <row r="3704" ht="18.0" customHeight="1">
      <c r="A3704" s="10">
        <v>45145.88402777778</v>
      </c>
      <c r="B3704" s="2">
        <v>26.505</v>
      </c>
      <c r="C3704" s="2">
        <v>1.55</v>
      </c>
    </row>
    <row r="3705" ht="18.0" customHeight="1">
      <c r="A3705" s="10">
        <v>45145.88414351852</v>
      </c>
      <c r="B3705" s="2">
        <v>26.502</v>
      </c>
      <c r="C3705" s="2">
        <v>1.55</v>
      </c>
    </row>
    <row r="3706" ht="18.0" customHeight="1">
      <c r="A3706" s="10">
        <v>45145.88425925926</v>
      </c>
      <c r="B3706" s="2">
        <v>26.495</v>
      </c>
      <c r="C3706" s="2">
        <v>1.55</v>
      </c>
    </row>
    <row r="3707" ht="18.0" customHeight="1">
      <c r="A3707" s="10">
        <v>45145.884375</v>
      </c>
      <c r="B3707" s="2">
        <v>26.491</v>
      </c>
      <c r="C3707" s="2">
        <v>1.54</v>
      </c>
    </row>
    <row r="3708" ht="18.0" customHeight="1">
      <c r="A3708" s="10">
        <v>45145.88449074074</v>
      </c>
      <c r="B3708" s="2">
        <v>26.486</v>
      </c>
      <c r="C3708" s="2">
        <v>1.55</v>
      </c>
    </row>
    <row r="3709" ht="18.0" customHeight="1">
      <c r="A3709" s="10">
        <v>45145.88460648148</v>
      </c>
      <c r="B3709" s="2">
        <v>26.48</v>
      </c>
      <c r="C3709" s="2">
        <v>1.55</v>
      </c>
    </row>
    <row r="3710" ht="18.0" customHeight="1">
      <c r="A3710" s="10">
        <v>45145.884722222225</v>
      </c>
      <c r="B3710" s="2">
        <v>26.476</v>
      </c>
      <c r="C3710" s="2">
        <v>1.55</v>
      </c>
    </row>
    <row r="3711" ht="18.0" customHeight="1">
      <c r="A3711" s="10">
        <v>45145.88483796296</v>
      </c>
      <c r="B3711" s="2">
        <v>26.471</v>
      </c>
      <c r="C3711" s="2">
        <v>1.55</v>
      </c>
    </row>
    <row r="3712" ht="18.0" customHeight="1">
      <c r="A3712" s="10">
        <v>45145.8849537037</v>
      </c>
      <c r="B3712" s="2">
        <v>26.467</v>
      </c>
      <c r="C3712" s="2">
        <v>1.55</v>
      </c>
    </row>
    <row r="3713" ht="18.0" customHeight="1">
      <c r="A3713" s="10">
        <v>45145.88506944444</v>
      </c>
      <c r="B3713" s="2">
        <v>26.461</v>
      </c>
      <c r="C3713" s="2">
        <v>1.55</v>
      </c>
    </row>
    <row r="3714" ht="18.0" customHeight="1">
      <c r="A3714" s="10">
        <v>45145.88518518519</v>
      </c>
      <c r="B3714" s="2">
        <v>26.456</v>
      </c>
      <c r="C3714" s="2">
        <v>1.55</v>
      </c>
    </row>
    <row r="3715" ht="18.0" customHeight="1">
      <c r="A3715" s="10">
        <v>45145.885300925926</v>
      </c>
      <c r="B3715" s="2">
        <v>26.452</v>
      </c>
      <c r="C3715" s="2">
        <v>1.55</v>
      </c>
    </row>
    <row r="3716" ht="18.0" customHeight="1">
      <c r="A3716" s="10">
        <v>45145.885416666664</v>
      </c>
      <c r="B3716" s="2">
        <v>26.446</v>
      </c>
      <c r="C3716" s="2">
        <v>1.55</v>
      </c>
    </row>
    <row r="3717" ht="18.0" customHeight="1">
      <c r="A3717" s="10">
        <v>45145.88553240741</v>
      </c>
      <c r="B3717" s="2">
        <v>26.442</v>
      </c>
      <c r="C3717" s="2">
        <v>1.54</v>
      </c>
    </row>
    <row r="3718" ht="18.0" customHeight="1">
      <c r="A3718" s="10">
        <v>45145.88564814815</v>
      </c>
      <c r="B3718" s="2">
        <v>26.438</v>
      </c>
      <c r="C3718" s="2">
        <v>1.55</v>
      </c>
    </row>
    <row r="3719" ht="18.0" customHeight="1">
      <c r="A3719" s="10">
        <v>45145.88576388889</v>
      </c>
      <c r="B3719" s="2">
        <v>26.432</v>
      </c>
      <c r="C3719" s="2">
        <v>1.55</v>
      </c>
    </row>
    <row r="3720" ht="18.0" customHeight="1">
      <c r="A3720" s="10">
        <v>45145.885879629626</v>
      </c>
      <c r="B3720" s="2">
        <v>26.427</v>
      </c>
      <c r="C3720" s="2">
        <v>1.55</v>
      </c>
    </row>
    <row r="3721" ht="18.0" customHeight="1">
      <c r="A3721" s="10">
        <v>45145.88599537037</v>
      </c>
      <c r="B3721" s="2">
        <v>26.423</v>
      </c>
      <c r="C3721" s="2">
        <v>1.55</v>
      </c>
    </row>
    <row r="3722" ht="18.0" customHeight="1">
      <c r="A3722" s="10">
        <v>45145.88611111111</v>
      </c>
      <c r="B3722" s="2">
        <v>26.417</v>
      </c>
      <c r="C3722" s="2">
        <v>1.55</v>
      </c>
    </row>
    <row r="3723" ht="18.0" customHeight="1">
      <c r="A3723" s="10">
        <v>45145.88622685185</v>
      </c>
      <c r="B3723" s="2">
        <v>26.413</v>
      </c>
      <c r="C3723" s="2">
        <v>1.55</v>
      </c>
    </row>
    <row r="3724" ht="18.0" customHeight="1">
      <c r="A3724" s="10">
        <v>45145.886342592596</v>
      </c>
      <c r="B3724" s="2">
        <v>26.408</v>
      </c>
      <c r="C3724" s="2">
        <v>1.55</v>
      </c>
    </row>
    <row r="3725" ht="18.0" customHeight="1">
      <c r="A3725" s="10">
        <v>45145.886458333334</v>
      </c>
      <c r="B3725" s="2">
        <v>26.404</v>
      </c>
      <c r="C3725" s="2">
        <v>1.55</v>
      </c>
    </row>
    <row r="3726" ht="18.0" customHeight="1">
      <c r="A3726" s="10">
        <v>45145.88657407407</v>
      </c>
      <c r="B3726" s="2">
        <v>26.398</v>
      </c>
      <c r="C3726" s="2">
        <v>1.55</v>
      </c>
    </row>
    <row r="3727" ht="18.0" customHeight="1">
      <c r="A3727" s="10">
        <v>45145.88668981481</v>
      </c>
      <c r="B3727" s="2">
        <v>26.393</v>
      </c>
      <c r="C3727" s="2">
        <v>1.54</v>
      </c>
    </row>
    <row r="3728" ht="18.0" customHeight="1">
      <c r="A3728" s="10">
        <v>45145.88680555556</v>
      </c>
      <c r="B3728" s="2">
        <v>26.389</v>
      </c>
      <c r="C3728" s="2">
        <v>1.55</v>
      </c>
    </row>
    <row r="3729" ht="18.0" customHeight="1">
      <c r="A3729" s="10">
        <v>45145.886921296296</v>
      </c>
      <c r="B3729" s="2">
        <v>26.383</v>
      </c>
      <c r="C3729" s="2">
        <v>1.55</v>
      </c>
    </row>
    <row r="3730" ht="18.0" customHeight="1">
      <c r="A3730" s="10">
        <v>45145.887037037035</v>
      </c>
      <c r="B3730" s="2">
        <v>26.379</v>
      </c>
      <c r="C3730" s="2">
        <v>1.55</v>
      </c>
    </row>
    <row r="3731" ht="18.0" customHeight="1">
      <c r="A3731" s="10">
        <v>45145.88715277778</v>
      </c>
      <c r="B3731" s="2">
        <v>26.373</v>
      </c>
      <c r="C3731" s="2">
        <v>1.55</v>
      </c>
    </row>
    <row r="3732" ht="18.0" customHeight="1">
      <c r="A3732" s="10">
        <v>45145.88726851852</v>
      </c>
      <c r="B3732" s="2">
        <v>26.37</v>
      </c>
      <c r="C3732" s="2">
        <v>1.54</v>
      </c>
    </row>
    <row r="3733" ht="18.0" customHeight="1">
      <c r="A3733" s="10">
        <v>45145.88738425926</v>
      </c>
      <c r="B3733" s="2">
        <v>26.365</v>
      </c>
      <c r="C3733" s="2">
        <v>1.55</v>
      </c>
    </row>
    <row r="3734" ht="18.0" customHeight="1">
      <c r="A3734" s="10">
        <v>45145.8875</v>
      </c>
      <c r="B3734" s="2">
        <v>26.361</v>
      </c>
      <c r="C3734" s="2">
        <v>1.55</v>
      </c>
    </row>
    <row r="3735" ht="18.0" customHeight="1">
      <c r="A3735" s="10">
        <v>45145.88761574074</v>
      </c>
      <c r="B3735" s="2">
        <v>26.356</v>
      </c>
      <c r="C3735" s="2">
        <v>1.55</v>
      </c>
    </row>
    <row r="3736" ht="18.0" customHeight="1">
      <c r="A3736" s="10">
        <v>45145.88773148148</v>
      </c>
      <c r="B3736" s="2">
        <v>26.351</v>
      </c>
      <c r="C3736" s="2">
        <v>1.54</v>
      </c>
    </row>
    <row r="3737" ht="18.0" customHeight="1">
      <c r="A3737" s="10">
        <v>45145.88784722222</v>
      </c>
      <c r="B3737" s="2">
        <v>26.346</v>
      </c>
      <c r="C3737" s="2">
        <v>1.55</v>
      </c>
    </row>
    <row r="3738" ht="18.0" customHeight="1">
      <c r="A3738" s="10">
        <v>45145.88796296297</v>
      </c>
      <c r="B3738" s="2">
        <v>26.342</v>
      </c>
      <c r="C3738" s="2">
        <v>1.55</v>
      </c>
    </row>
    <row r="3739" ht="18.0" customHeight="1">
      <c r="A3739" s="10">
        <v>45145.888078703705</v>
      </c>
      <c r="B3739" s="2">
        <v>26.337</v>
      </c>
      <c r="C3739" s="2">
        <v>1.54</v>
      </c>
    </row>
    <row r="3740" ht="18.0" customHeight="1">
      <c r="A3740" s="10">
        <v>45145.888194444444</v>
      </c>
      <c r="B3740" s="2">
        <v>26.332</v>
      </c>
      <c r="C3740" s="2">
        <v>1.55</v>
      </c>
    </row>
    <row r="3741" ht="18.0" customHeight="1">
      <c r="A3741" s="10">
        <v>45145.88831018518</v>
      </c>
      <c r="B3741" s="2">
        <v>26.327</v>
      </c>
      <c r="C3741" s="2">
        <v>1.55</v>
      </c>
    </row>
    <row r="3742" ht="18.0" customHeight="1">
      <c r="A3742" s="10">
        <v>45145.88842592593</v>
      </c>
      <c r="B3742" s="2">
        <v>26.323</v>
      </c>
      <c r="C3742" s="2">
        <v>1.55</v>
      </c>
    </row>
    <row r="3743" ht="18.0" customHeight="1">
      <c r="A3743" s="10">
        <v>45145.88854166667</v>
      </c>
      <c r="B3743" s="2">
        <v>26.318</v>
      </c>
      <c r="C3743" s="2">
        <v>1.55</v>
      </c>
    </row>
    <row r="3744" ht="18.0" customHeight="1">
      <c r="A3744" s="10">
        <v>45145.888657407406</v>
      </c>
      <c r="B3744" s="2">
        <v>26.313</v>
      </c>
      <c r="C3744" s="2">
        <v>1.54</v>
      </c>
    </row>
    <row r="3745" ht="18.0" customHeight="1">
      <c r="A3745" s="10">
        <v>45145.888773148145</v>
      </c>
      <c r="B3745" s="2">
        <v>26.309</v>
      </c>
      <c r="C3745" s="2">
        <v>1.55</v>
      </c>
    </row>
    <row r="3746" ht="18.0" customHeight="1">
      <c r="A3746" s="10">
        <v>45145.88888888889</v>
      </c>
      <c r="B3746" s="2">
        <v>26.304</v>
      </c>
      <c r="C3746" s="2">
        <v>1.55</v>
      </c>
    </row>
    <row r="3747" ht="18.0" customHeight="1">
      <c r="A3747" s="10">
        <v>45145.88900462963</v>
      </c>
      <c r="B3747" s="2">
        <v>26.299</v>
      </c>
      <c r="C3747" s="2">
        <v>1.55</v>
      </c>
    </row>
    <row r="3748" ht="18.0" customHeight="1">
      <c r="A3748" s="10">
        <v>45145.88912037037</v>
      </c>
      <c r="B3748" s="2">
        <v>26.295</v>
      </c>
      <c r="C3748" s="2">
        <v>1.55</v>
      </c>
    </row>
    <row r="3749" ht="18.0" customHeight="1">
      <c r="A3749" s="10">
        <v>45145.889236111114</v>
      </c>
      <c r="B3749" s="2">
        <v>26.29</v>
      </c>
      <c r="C3749" s="2">
        <v>1.55</v>
      </c>
    </row>
    <row r="3750" ht="18.0" customHeight="1">
      <c r="A3750" s="10">
        <v>45145.88935185185</v>
      </c>
      <c r="B3750" s="2">
        <v>26.285</v>
      </c>
      <c r="C3750" s="2">
        <v>1.55</v>
      </c>
    </row>
    <row r="3751" ht="18.0" customHeight="1">
      <c r="A3751" s="10">
        <v>45145.88946759259</v>
      </c>
      <c r="B3751" s="2">
        <v>26.28</v>
      </c>
      <c r="C3751" s="2">
        <v>1.55</v>
      </c>
    </row>
    <row r="3752" ht="18.0" customHeight="1">
      <c r="A3752" s="10">
        <v>45145.88958333333</v>
      </c>
      <c r="B3752" s="2">
        <v>26.276</v>
      </c>
      <c r="C3752" s="2">
        <v>1.55</v>
      </c>
    </row>
    <row r="3753" ht="18.0" customHeight="1">
      <c r="A3753" s="10">
        <v>45145.889699074076</v>
      </c>
      <c r="B3753" s="2">
        <v>26.271</v>
      </c>
      <c r="C3753" s="2">
        <v>1.55</v>
      </c>
    </row>
    <row r="3754" ht="18.0" customHeight="1">
      <c r="A3754" s="10">
        <v>45145.889814814815</v>
      </c>
      <c r="B3754" s="2">
        <v>26.266</v>
      </c>
      <c r="C3754" s="2">
        <v>1.55</v>
      </c>
    </row>
    <row r="3755" ht="18.0" customHeight="1">
      <c r="A3755" s="10">
        <v>45145.88993055555</v>
      </c>
      <c r="B3755" s="2">
        <v>26.262</v>
      </c>
      <c r="C3755" s="2">
        <v>1.55</v>
      </c>
    </row>
    <row r="3756" ht="18.0" customHeight="1">
      <c r="A3756" s="10">
        <v>45145.8900462963</v>
      </c>
      <c r="B3756" s="2">
        <v>26.257</v>
      </c>
      <c r="C3756" s="2">
        <v>1.55</v>
      </c>
    </row>
    <row r="3757" ht="18.0" customHeight="1">
      <c r="A3757" s="10">
        <v>45145.89016203704</v>
      </c>
      <c r="B3757" s="2">
        <v>26.252</v>
      </c>
      <c r="C3757" s="2">
        <v>1.55</v>
      </c>
    </row>
    <row r="3758" ht="18.0" customHeight="1">
      <c r="A3758" s="10">
        <v>45145.89027777778</v>
      </c>
      <c r="B3758" s="2">
        <v>26.248</v>
      </c>
      <c r="C3758" s="2">
        <v>1.54</v>
      </c>
    </row>
    <row r="3759" ht="18.0" customHeight="1">
      <c r="A3759" s="10">
        <v>45145.890393518515</v>
      </c>
      <c r="B3759" s="2">
        <v>26.244</v>
      </c>
      <c r="C3759" s="2">
        <v>1.55</v>
      </c>
    </row>
    <row r="3760" ht="18.0" customHeight="1">
      <c r="A3760" s="10">
        <v>45145.89050925926</v>
      </c>
      <c r="B3760" s="2">
        <v>26.238</v>
      </c>
      <c r="C3760" s="2">
        <v>1.55</v>
      </c>
    </row>
    <row r="3761" ht="18.0" customHeight="1">
      <c r="A3761" s="10">
        <v>45145.890625</v>
      </c>
      <c r="B3761" s="2">
        <v>26.233</v>
      </c>
      <c r="C3761" s="2">
        <v>1.55</v>
      </c>
    </row>
    <row r="3762" ht="18.0" customHeight="1">
      <c r="A3762" s="10">
        <v>45145.89074074074</v>
      </c>
      <c r="B3762" s="2">
        <v>26.229</v>
      </c>
      <c r="C3762" s="2">
        <v>1.55</v>
      </c>
    </row>
    <row r="3763" ht="18.0" customHeight="1">
      <c r="A3763" s="10">
        <v>45145.890856481485</v>
      </c>
      <c r="B3763" s="2">
        <v>26.224</v>
      </c>
      <c r="C3763" s="2">
        <v>1.55</v>
      </c>
    </row>
    <row r="3764" ht="18.0" customHeight="1">
      <c r="A3764" s="10">
        <v>45145.89097222222</v>
      </c>
      <c r="B3764" s="2">
        <v>26.22</v>
      </c>
      <c r="C3764" s="2">
        <v>1.55</v>
      </c>
    </row>
    <row r="3765" ht="18.0" customHeight="1">
      <c r="A3765" s="10">
        <v>45145.89108796296</v>
      </c>
      <c r="B3765" s="2">
        <v>26.215</v>
      </c>
      <c r="C3765" s="2">
        <v>1.54</v>
      </c>
    </row>
    <row r="3766" ht="18.0" customHeight="1">
      <c r="A3766" s="10">
        <v>45145.8912037037</v>
      </c>
      <c r="B3766" s="2">
        <v>26.211</v>
      </c>
      <c r="C3766" s="2">
        <v>1.55</v>
      </c>
    </row>
    <row r="3767" ht="18.0" customHeight="1">
      <c r="A3767" s="10">
        <v>45145.89131944445</v>
      </c>
      <c r="B3767" s="2">
        <v>26.206</v>
      </c>
      <c r="C3767" s="2">
        <v>1.55</v>
      </c>
    </row>
    <row r="3768" ht="18.0" customHeight="1">
      <c r="A3768" s="10">
        <v>45145.891435185185</v>
      </c>
      <c r="B3768" s="2">
        <v>26.201</v>
      </c>
      <c r="C3768" s="2">
        <v>1.54</v>
      </c>
    </row>
    <row r="3769" ht="18.0" customHeight="1">
      <c r="A3769" s="10">
        <v>45145.891550925924</v>
      </c>
      <c r="B3769" s="2">
        <v>26.197</v>
      </c>
      <c r="C3769" s="2">
        <v>1.55</v>
      </c>
    </row>
    <row r="3770" ht="18.0" customHeight="1">
      <c r="A3770" s="10">
        <v>45145.89166666667</v>
      </c>
      <c r="B3770" s="2">
        <v>26.191</v>
      </c>
      <c r="C3770" s="2">
        <v>1.55</v>
      </c>
    </row>
    <row r="3771" ht="18.0" customHeight="1">
      <c r="A3771" s="10">
        <v>45145.89178240741</v>
      </c>
      <c r="B3771" s="2">
        <v>26.187</v>
      </c>
      <c r="C3771" s="2">
        <v>1.55</v>
      </c>
    </row>
    <row r="3772" ht="18.0" customHeight="1">
      <c r="A3772" s="10">
        <v>45145.89189814815</v>
      </c>
      <c r="B3772" s="2">
        <v>26.183</v>
      </c>
      <c r="C3772" s="2">
        <v>1.55</v>
      </c>
    </row>
    <row r="3773" ht="18.0" customHeight="1">
      <c r="A3773" s="10">
        <v>45145.892013888886</v>
      </c>
      <c r="B3773" s="2">
        <v>26.179</v>
      </c>
      <c r="C3773" s="2">
        <v>1.55</v>
      </c>
    </row>
    <row r="3774" ht="18.0" customHeight="1">
      <c r="A3774" s="10">
        <v>45145.89212962963</v>
      </c>
      <c r="B3774" s="2">
        <v>26.173</v>
      </c>
      <c r="C3774" s="2">
        <v>1.55</v>
      </c>
    </row>
    <row r="3775" ht="18.0" customHeight="1">
      <c r="A3775" s="10">
        <v>45145.89224537037</v>
      </c>
      <c r="B3775" s="2">
        <v>26.169</v>
      </c>
      <c r="C3775" s="2">
        <v>1.55</v>
      </c>
    </row>
    <row r="3776" ht="18.0" customHeight="1">
      <c r="A3776" s="10">
        <v>45145.89236111111</v>
      </c>
      <c r="B3776" s="2">
        <v>26.165</v>
      </c>
      <c r="C3776" s="2">
        <v>1.55</v>
      </c>
    </row>
    <row r="3777" ht="18.0" customHeight="1">
      <c r="A3777" s="10">
        <v>45145.892476851855</v>
      </c>
      <c r="B3777" s="2">
        <v>26.159</v>
      </c>
      <c r="C3777" s="2">
        <v>1.55</v>
      </c>
    </row>
    <row r="3778" ht="18.0" customHeight="1">
      <c r="A3778" s="10">
        <v>45145.892592592594</v>
      </c>
      <c r="B3778" s="2">
        <v>26.155</v>
      </c>
      <c r="C3778" s="2">
        <v>1.55</v>
      </c>
    </row>
    <row r="3779" ht="18.0" customHeight="1">
      <c r="A3779" s="10">
        <v>45145.89270833333</v>
      </c>
      <c r="B3779" s="2">
        <v>26.151</v>
      </c>
      <c r="C3779" s="2">
        <v>1.55</v>
      </c>
    </row>
    <row r="3780" ht="18.0" customHeight="1">
      <c r="A3780" s="10">
        <v>45145.89282407407</v>
      </c>
      <c r="B3780" s="2">
        <v>26.147</v>
      </c>
      <c r="C3780" s="2">
        <v>1.55</v>
      </c>
    </row>
    <row r="3781" ht="18.0" customHeight="1">
      <c r="A3781" s="10">
        <v>45145.89293981482</v>
      </c>
      <c r="B3781" s="2">
        <v>26.141</v>
      </c>
      <c r="C3781" s="2">
        <v>1.55</v>
      </c>
    </row>
    <row r="3782" ht="18.0" customHeight="1">
      <c r="A3782" s="10">
        <v>45145.893055555556</v>
      </c>
      <c r="B3782" s="2">
        <v>26.136</v>
      </c>
      <c r="C3782" s="2">
        <v>1.55</v>
      </c>
    </row>
    <row r="3783" ht="18.0" customHeight="1">
      <c r="A3783" s="10">
        <v>45145.893171296295</v>
      </c>
      <c r="B3783" s="2">
        <v>26.132</v>
      </c>
      <c r="C3783" s="2">
        <v>1.55</v>
      </c>
    </row>
    <row r="3784" ht="18.0" customHeight="1">
      <c r="A3784" s="10">
        <v>45145.89328703703</v>
      </c>
      <c r="B3784" s="2">
        <v>26.127</v>
      </c>
      <c r="C3784" s="2">
        <v>1.55</v>
      </c>
    </row>
    <row r="3785" ht="18.0" customHeight="1">
      <c r="A3785" s="10">
        <v>45145.89340277778</v>
      </c>
      <c r="B3785" s="2">
        <v>26.123</v>
      </c>
      <c r="C3785" s="2">
        <v>1.55</v>
      </c>
    </row>
    <row r="3786" ht="18.0" customHeight="1">
      <c r="A3786" s="10">
        <v>45145.89351851852</v>
      </c>
      <c r="B3786" s="2">
        <v>26.118</v>
      </c>
      <c r="C3786" s="2">
        <v>1.55</v>
      </c>
    </row>
    <row r="3787" ht="18.0" customHeight="1">
      <c r="A3787" s="10">
        <v>45145.89363425926</v>
      </c>
      <c r="B3787" s="2">
        <v>26.114</v>
      </c>
      <c r="C3787" s="2">
        <v>1.55</v>
      </c>
    </row>
    <row r="3788" ht="18.0" customHeight="1">
      <c r="A3788" s="10">
        <v>45145.89375</v>
      </c>
      <c r="B3788" s="2">
        <v>26.109</v>
      </c>
      <c r="C3788" s="2">
        <v>1.55</v>
      </c>
    </row>
    <row r="3789" ht="18.0" customHeight="1">
      <c r="A3789" s="10">
        <v>45145.89386574074</v>
      </c>
      <c r="B3789" s="2">
        <v>26.105</v>
      </c>
      <c r="C3789" s="2">
        <v>1.55</v>
      </c>
    </row>
    <row r="3790" ht="18.0" customHeight="1">
      <c r="A3790" s="10">
        <v>45145.89398148148</v>
      </c>
      <c r="B3790" s="2">
        <v>26.1</v>
      </c>
      <c r="C3790" s="2">
        <v>1.55</v>
      </c>
    </row>
    <row r="3791" ht="18.0" customHeight="1">
      <c r="A3791" s="10">
        <v>45145.89409722222</v>
      </c>
      <c r="B3791" s="2">
        <v>26.096</v>
      </c>
      <c r="C3791" s="2">
        <v>1.55</v>
      </c>
    </row>
    <row r="3792" ht="18.0" customHeight="1">
      <c r="A3792" s="10">
        <v>45145.894212962965</v>
      </c>
      <c r="B3792" s="2">
        <v>26.091</v>
      </c>
      <c r="C3792" s="2">
        <v>1.55</v>
      </c>
    </row>
    <row r="3793" ht="18.0" customHeight="1">
      <c r="A3793" s="10">
        <v>45145.894328703704</v>
      </c>
      <c r="B3793" s="2">
        <v>26.087</v>
      </c>
      <c r="C3793" s="2">
        <v>1.55</v>
      </c>
    </row>
    <row r="3794" ht="18.0" customHeight="1">
      <c r="A3794" s="10">
        <v>45145.89444444444</v>
      </c>
      <c r="B3794" s="2">
        <v>26.083</v>
      </c>
      <c r="C3794" s="2">
        <v>1.55</v>
      </c>
    </row>
    <row r="3795" ht="18.0" customHeight="1">
      <c r="A3795" s="10">
        <v>45145.89456018519</v>
      </c>
      <c r="B3795" s="2">
        <v>26.077</v>
      </c>
      <c r="C3795" s="2">
        <v>1.55</v>
      </c>
    </row>
    <row r="3796" ht="18.0" customHeight="1">
      <c r="A3796" s="10">
        <v>45145.89467592593</v>
      </c>
      <c r="B3796" s="2">
        <v>26.073</v>
      </c>
      <c r="C3796" s="2">
        <v>1.55</v>
      </c>
    </row>
    <row r="3797" ht="18.0" customHeight="1">
      <c r="A3797" s="10">
        <v>45145.894791666666</v>
      </c>
      <c r="B3797" s="2">
        <v>26.069</v>
      </c>
      <c r="C3797" s="2">
        <v>1.55</v>
      </c>
    </row>
    <row r="3798" ht="18.0" customHeight="1">
      <c r="A3798" s="10">
        <v>45145.894907407404</v>
      </c>
      <c r="B3798" s="2">
        <v>26.064</v>
      </c>
      <c r="C3798" s="2">
        <v>1.54</v>
      </c>
    </row>
    <row r="3799" ht="18.0" customHeight="1">
      <c r="A3799" s="10">
        <v>45145.89502314815</v>
      </c>
      <c r="B3799" s="2">
        <v>26.059</v>
      </c>
      <c r="C3799" s="2">
        <v>1.55</v>
      </c>
    </row>
    <row r="3800" ht="18.0" customHeight="1">
      <c r="A3800" s="10">
        <v>45145.89513888889</v>
      </c>
      <c r="B3800" s="2">
        <v>26.055</v>
      </c>
      <c r="C3800" s="2">
        <v>1.55</v>
      </c>
    </row>
    <row r="3801" ht="18.0" customHeight="1">
      <c r="A3801" s="10">
        <v>45145.89525462963</v>
      </c>
      <c r="B3801" s="2">
        <v>26.051</v>
      </c>
      <c r="C3801" s="2">
        <v>1.55</v>
      </c>
    </row>
    <row r="3802" ht="18.0" customHeight="1">
      <c r="A3802" s="10">
        <v>45145.895370370374</v>
      </c>
      <c r="B3802" s="2">
        <v>26.045</v>
      </c>
      <c r="C3802" s="2">
        <v>1.55</v>
      </c>
    </row>
    <row r="3803" ht="18.0" customHeight="1">
      <c r="A3803" s="10">
        <v>45145.89548611111</v>
      </c>
      <c r="B3803" s="2">
        <v>26.041</v>
      </c>
      <c r="C3803" s="2">
        <v>1.55</v>
      </c>
    </row>
    <row r="3804" ht="18.0" customHeight="1">
      <c r="A3804" s="10">
        <v>45145.89560185185</v>
      </c>
      <c r="B3804" s="2">
        <v>26.037</v>
      </c>
      <c r="C3804" s="2">
        <v>1.55</v>
      </c>
    </row>
    <row r="3805" ht="18.0" customHeight="1">
      <c r="A3805" s="10">
        <v>45145.89571759259</v>
      </c>
      <c r="B3805" s="2">
        <v>26.032</v>
      </c>
      <c r="C3805" s="2">
        <v>1.55</v>
      </c>
    </row>
    <row r="3806" ht="18.0" customHeight="1">
      <c r="A3806" s="10">
        <v>45145.895833333336</v>
      </c>
      <c r="B3806" s="2">
        <v>26.027</v>
      </c>
      <c r="C3806" s="2">
        <v>1.55</v>
      </c>
    </row>
    <row r="3807" ht="18.0" customHeight="1">
      <c r="A3807" s="10">
        <v>45145.895949074074</v>
      </c>
      <c r="B3807" s="2">
        <v>26.023</v>
      </c>
      <c r="C3807" s="2">
        <v>1.55</v>
      </c>
    </row>
    <row r="3808" ht="18.0" customHeight="1">
      <c r="A3808" s="10">
        <v>45145.89606481481</v>
      </c>
      <c r="B3808" s="2">
        <v>26.019</v>
      </c>
      <c r="C3808" s="2">
        <v>1.54</v>
      </c>
    </row>
    <row r="3809" ht="18.0" customHeight="1">
      <c r="A3809" s="10">
        <v>45145.89618055556</v>
      </c>
      <c r="B3809" s="2">
        <v>26.014</v>
      </c>
      <c r="C3809" s="2">
        <v>1.55</v>
      </c>
    </row>
    <row r="3810" ht="18.0" customHeight="1">
      <c r="A3810" s="10">
        <v>45145.8962962963</v>
      </c>
      <c r="B3810" s="2">
        <v>26.009</v>
      </c>
      <c r="C3810" s="2">
        <v>1.55</v>
      </c>
    </row>
    <row r="3811" ht="18.0" customHeight="1">
      <c r="A3811" s="10">
        <v>45145.89641203704</v>
      </c>
      <c r="B3811" s="2">
        <v>26.005</v>
      </c>
      <c r="C3811" s="2">
        <v>1.55</v>
      </c>
    </row>
    <row r="3812" ht="18.0" customHeight="1">
      <c r="A3812" s="10">
        <v>45145.896527777775</v>
      </c>
      <c r="B3812" s="2">
        <v>26.0</v>
      </c>
      <c r="C3812" s="2">
        <v>1.55</v>
      </c>
    </row>
    <row r="3813" ht="18.0" customHeight="1">
      <c r="A3813" s="10">
        <v>45145.89664351852</v>
      </c>
      <c r="B3813" s="2">
        <v>25.996</v>
      </c>
      <c r="C3813" s="2">
        <v>1.55</v>
      </c>
    </row>
    <row r="3814" ht="18.0" customHeight="1">
      <c r="A3814" s="10">
        <v>45145.89675925926</v>
      </c>
      <c r="B3814" s="2">
        <v>25.992</v>
      </c>
      <c r="C3814" s="2">
        <v>1.54</v>
      </c>
    </row>
    <row r="3815" ht="18.0" customHeight="1">
      <c r="A3815" s="10">
        <v>45145.896875</v>
      </c>
      <c r="B3815" s="2">
        <v>25.988</v>
      </c>
      <c r="C3815" s="2">
        <v>1.55</v>
      </c>
    </row>
    <row r="3816" ht="18.0" customHeight="1">
      <c r="A3816" s="10">
        <v>45145.89699074074</v>
      </c>
      <c r="B3816" s="2">
        <v>25.983</v>
      </c>
      <c r="C3816" s="2">
        <v>1.55</v>
      </c>
    </row>
    <row r="3817" ht="18.0" customHeight="1">
      <c r="A3817" s="10">
        <v>45145.89710648148</v>
      </c>
      <c r="B3817" s="2">
        <v>25.978</v>
      </c>
      <c r="C3817" s="2">
        <v>1.55</v>
      </c>
    </row>
    <row r="3818" ht="18.0" customHeight="1">
      <c r="A3818" s="10">
        <v>45145.89722222222</v>
      </c>
      <c r="B3818" s="2">
        <v>25.974</v>
      </c>
      <c r="C3818" s="2">
        <v>1.55</v>
      </c>
    </row>
    <row r="3819" ht="18.0" customHeight="1">
      <c r="A3819" s="10">
        <v>45145.89733796296</v>
      </c>
      <c r="B3819" s="2">
        <v>25.97</v>
      </c>
      <c r="C3819" s="2">
        <v>1.55</v>
      </c>
    </row>
    <row r="3820" ht="18.0" customHeight="1">
      <c r="A3820" s="10">
        <v>45145.89745370371</v>
      </c>
      <c r="B3820" s="2">
        <v>25.964</v>
      </c>
      <c r="C3820" s="2">
        <v>1.55</v>
      </c>
    </row>
    <row r="3821" ht="18.0" customHeight="1">
      <c r="A3821" s="10">
        <v>45145.897569444445</v>
      </c>
      <c r="B3821" s="2">
        <v>25.96</v>
      </c>
      <c r="C3821" s="2">
        <v>1.55</v>
      </c>
    </row>
    <row r="3822" ht="18.0" customHeight="1">
      <c r="A3822" s="10">
        <v>45145.897685185184</v>
      </c>
      <c r="B3822" s="2">
        <v>25.956</v>
      </c>
      <c r="C3822" s="2">
        <v>1.55</v>
      </c>
    </row>
    <row r="3823" ht="18.0" customHeight="1">
      <c r="A3823" s="10">
        <v>45145.89780092592</v>
      </c>
      <c r="B3823" s="2">
        <v>25.952</v>
      </c>
      <c r="C3823" s="2">
        <v>1.55</v>
      </c>
    </row>
    <row r="3824" ht="18.0" customHeight="1">
      <c r="A3824" s="10">
        <v>45145.89791666667</v>
      </c>
      <c r="B3824" s="2">
        <v>25.947</v>
      </c>
      <c r="C3824" s="2">
        <v>1.54</v>
      </c>
    </row>
    <row r="3825" ht="18.0" customHeight="1">
      <c r="A3825" s="10">
        <v>45145.89803240741</v>
      </c>
      <c r="B3825" s="2">
        <v>25.943</v>
      </c>
      <c r="C3825" s="2">
        <v>1.55</v>
      </c>
    </row>
    <row r="3826" ht="18.0" customHeight="1">
      <c r="A3826" s="10">
        <v>45145.898148148146</v>
      </c>
      <c r="B3826" s="2">
        <v>25.939</v>
      </c>
      <c r="C3826" s="2">
        <v>1.54</v>
      </c>
    </row>
    <row r="3827" ht="18.0" customHeight="1">
      <c r="A3827" s="10">
        <v>45145.89826388889</v>
      </c>
      <c r="B3827" s="2">
        <v>25.933</v>
      </c>
      <c r="C3827" s="2">
        <v>1.55</v>
      </c>
    </row>
    <row r="3828" ht="18.0" customHeight="1">
      <c r="A3828" s="10">
        <v>45145.89837962963</v>
      </c>
      <c r="B3828" s="2">
        <v>25.929</v>
      </c>
      <c r="C3828" s="2">
        <v>1.55</v>
      </c>
    </row>
    <row r="3829" ht="18.0" customHeight="1">
      <c r="A3829" s="10">
        <v>45145.89849537037</v>
      </c>
      <c r="B3829" s="2">
        <v>25.925</v>
      </c>
      <c r="C3829" s="2">
        <v>1.55</v>
      </c>
    </row>
    <row r="3830" ht="18.0" customHeight="1">
      <c r="A3830" s="10">
        <v>45145.89861111111</v>
      </c>
      <c r="B3830" s="2">
        <v>25.921</v>
      </c>
      <c r="C3830" s="2">
        <v>1.55</v>
      </c>
    </row>
    <row r="3831" ht="18.0" customHeight="1">
      <c r="A3831" s="10">
        <v>45145.898726851854</v>
      </c>
      <c r="B3831" s="2">
        <v>25.916</v>
      </c>
      <c r="C3831" s="2">
        <v>1.55</v>
      </c>
    </row>
    <row r="3832" ht="18.0" customHeight="1">
      <c r="A3832" s="10">
        <v>45145.89884259259</v>
      </c>
      <c r="B3832" s="2">
        <v>25.912</v>
      </c>
      <c r="C3832" s="2">
        <v>1.55</v>
      </c>
    </row>
    <row r="3833" ht="18.0" customHeight="1">
      <c r="A3833" s="10">
        <v>45145.89895833333</v>
      </c>
      <c r="B3833" s="2">
        <v>25.907</v>
      </c>
      <c r="C3833" s="2">
        <v>1.55</v>
      </c>
    </row>
    <row r="3834" ht="18.0" customHeight="1">
      <c r="A3834" s="10">
        <v>45145.89907407408</v>
      </c>
      <c r="B3834" s="2">
        <v>25.902</v>
      </c>
      <c r="C3834" s="2">
        <v>1.55</v>
      </c>
    </row>
    <row r="3835" ht="18.0" customHeight="1">
      <c r="A3835" s="10">
        <v>45145.899189814816</v>
      </c>
      <c r="B3835" s="2">
        <v>25.898</v>
      </c>
      <c r="C3835" s="2">
        <v>1.55</v>
      </c>
    </row>
    <row r="3836" ht="18.0" customHeight="1">
      <c r="A3836" s="10">
        <v>45145.899305555555</v>
      </c>
      <c r="B3836" s="2">
        <v>25.894</v>
      </c>
      <c r="C3836" s="2">
        <v>1.55</v>
      </c>
    </row>
    <row r="3837" ht="18.0" customHeight="1">
      <c r="A3837" s="10">
        <v>45145.89942129629</v>
      </c>
      <c r="B3837" s="2">
        <v>25.891</v>
      </c>
      <c r="C3837" s="2">
        <v>1.55</v>
      </c>
    </row>
    <row r="3838" ht="18.0" customHeight="1">
      <c r="A3838" s="10">
        <v>45145.89953703704</v>
      </c>
      <c r="B3838" s="2">
        <v>25.885</v>
      </c>
      <c r="C3838" s="2">
        <v>1.55</v>
      </c>
    </row>
    <row r="3839" ht="18.0" customHeight="1">
      <c r="A3839" s="10">
        <v>45145.89965277778</v>
      </c>
      <c r="B3839" s="2">
        <v>25.88</v>
      </c>
      <c r="C3839" s="2">
        <v>1.55</v>
      </c>
    </row>
    <row r="3840" ht="18.0" customHeight="1">
      <c r="A3840" s="10">
        <v>45145.89976851852</v>
      </c>
      <c r="B3840" s="2">
        <v>25.876</v>
      </c>
      <c r="C3840" s="2">
        <v>1.55</v>
      </c>
    </row>
    <row r="3841" ht="18.0" customHeight="1">
      <c r="A3841" s="10">
        <v>45145.89988425926</v>
      </c>
      <c r="B3841" s="2">
        <v>25.871</v>
      </c>
      <c r="C3841" s="2">
        <v>1.55</v>
      </c>
    </row>
    <row r="3842" ht="18.0" customHeight="1">
      <c r="A3842" s="10">
        <v>45145.9</v>
      </c>
      <c r="B3842" s="2">
        <v>25.867</v>
      </c>
      <c r="C3842" s="2">
        <v>1.55</v>
      </c>
    </row>
    <row r="3843" ht="18.0" customHeight="1">
      <c r="A3843" s="10">
        <v>45145.90011574074</v>
      </c>
      <c r="B3843" s="2">
        <v>25.863</v>
      </c>
      <c r="C3843" s="2">
        <v>1.55</v>
      </c>
    </row>
    <row r="3844" ht="18.0" customHeight="1">
      <c r="A3844" s="10">
        <v>45145.90023148148</v>
      </c>
      <c r="B3844" s="2">
        <v>25.859</v>
      </c>
      <c r="C3844" s="2">
        <v>1.55</v>
      </c>
    </row>
    <row r="3845" ht="18.0" customHeight="1">
      <c r="A3845" s="10">
        <v>45145.900347222225</v>
      </c>
      <c r="B3845" s="2">
        <v>25.854</v>
      </c>
      <c r="C3845" s="2">
        <v>1.55</v>
      </c>
    </row>
    <row r="3846" ht="18.0" customHeight="1">
      <c r="A3846" s="10">
        <v>45145.90046296296</v>
      </c>
      <c r="B3846" s="2">
        <v>25.85</v>
      </c>
      <c r="C3846" s="2">
        <v>1.55</v>
      </c>
    </row>
    <row r="3847" ht="18.0" customHeight="1">
      <c r="A3847" s="10">
        <v>45145.9005787037</v>
      </c>
      <c r="B3847" s="2">
        <v>25.846</v>
      </c>
      <c r="C3847" s="2">
        <v>1.55</v>
      </c>
    </row>
    <row r="3848" ht="18.0" customHeight="1">
      <c r="A3848" s="10">
        <v>45145.90069444444</v>
      </c>
      <c r="B3848" s="2">
        <v>25.843</v>
      </c>
      <c r="C3848" s="2">
        <v>1.55</v>
      </c>
    </row>
    <row r="3849" ht="18.0" customHeight="1">
      <c r="A3849" s="10">
        <v>45145.90081018519</v>
      </c>
      <c r="B3849" s="2">
        <v>25.837</v>
      </c>
      <c r="C3849" s="2">
        <v>1.55</v>
      </c>
    </row>
    <row r="3850" ht="18.0" customHeight="1">
      <c r="A3850" s="10">
        <v>45145.900925925926</v>
      </c>
      <c r="B3850" s="2">
        <v>25.833</v>
      </c>
      <c r="C3850" s="2">
        <v>1.55</v>
      </c>
    </row>
    <row r="3851" ht="18.0" customHeight="1">
      <c r="A3851" s="10">
        <v>45145.901041666664</v>
      </c>
      <c r="B3851" s="2">
        <v>25.829</v>
      </c>
      <c r="C3851" s="2">
        <v>1.55</v>
      </c>
    </row>
    <row r="3852" ht="18.0" customHeight="1">
      <c r="A3852" s="10">
        <v>45145.90115740741</v>
      </c>
      <c r="B3852" s="2">
        <v>25.825</v>
      </c>
      <c r="C3852" s="2">
        <v>1.55</v>
      </c>
    </row>
    <row r="3853" ht="18.0" customHeight="1">
      <c r="A3853" s="10">
        <v>45145.90127314815</v>
      </c>
      <c r="B3853" s="2">
        <v>25.819</v>
      </c>
      <c r="C3853" s="2">
        <v>1.55</v>
      </c>
    </row>
    <row r="3854" ht="18.0" customHeight="1">
      <c r="A3854" s="10">
        <v>45145.90138888889</v>
      </c>
      <c r="B3854" s="2">
        <v>25.816</v>
      </c>
      <c r="C3854" s="2">
        <v>1.55</v>
      </c>
    </row>
    <row r="3855" ht="18.0" customHeight="1">
      <c r="A3855" s="10">
        <v>45145.901504629626</v>
      </c>
      <c r="B3855" s="2">
        <v>25.812</v>
      </c>
      <c r="C3855" s="2">
        <v>1.55</v>
      </c>
    </row>
    <row r="3856" ht="18.0" customHeight="1">
      <c r="A3856" s="10">
        <v>45145.90162037037</v>
      </c>
      <c r="B3856" s="2">
        <v>25.807</v>
      </c>
      <c r="C3856" s="2">
        <v>1.55</v>
      </c>
    </row>
    <row r="3857" ht="18.0" customHeight="1">
      <c r="A3857" s="10">
        <v>45145.90173611111</v>
      </c>
      <c r="B3857" s="2">
        <v>25.803</v>
      </c>
      <c r="C3857" s="2">
        <v>1.55</v>
      </c>
    </row>
    <row r="3858" ht="18.0" customHeight="1">
      <c r="A3858" s="10">
        <v>45145.90185185185</v>
      </c>
      <c r="B3858" s="2">
        <v>25.798</v>
      </c>
      <c r="C3858" s="2">
        <v>1.55</v>
      </c>
    </row>
    <row r="3859" ht="18.0" customHeight="1">
      <c r="A3859" s="10">
        <v>45145.901967592596</v>
      </c>
      <c r="B3859" s="2">
        <v>25.795</v>
      </c>
      <c r="C3859" s="2">
        <v>1.55</v>
      </c>
    </row>
    <row r="3860" ht="18.0" customHeight="1">
      <c r="A3860" s="10">
        <v>45145.902083333334</v>
      </c>
      <c r="B3860" s="2">
        <v>25.789</v>
      </c>
      <c r="C3860" s="2">
        <v>1.55</v>
      </c>
    </row>
    <row r="3861" ht="18.0" customHeight="1">
      <c r="A3861" s="10">
        <v>45145.90219907407</v>
      </c>
      <c r="B3861" s="2">
        <v>25.785</v>
      </c>
      <c r="C3861" s="2">
        <v>1.55</v>
      </c>
    </row>
    <row r="3862" ht="18.0" customHeight="1">
      <c r="A3862" s="10">
        <v>45145.90231481481</v>
      </c>
      <c r="B3862" s="2">
        <v>25.781</v>
      </c>
      <c r="C3862" s="2">
        <v>1.55</v>
      </c>
    </row>
    <row r="3863" ht="18.0" customHeight="1">
      <c r="A3863" s="10">
        <v>45145.90243055556</v>
      </c>
      <c r="B3863" s="2">
        <v>25.777</v>
      </c>
      <c r="C3863" s="2">
        <v>1.55</v>
      </c>
    </row>
    <row r="3864" ht="18.0" customHeight="1">
      <c r="A3864" s="10">
        <v>45145.902546296296</v>
      </c>
      <c r="B3864" s="2">
        <v>25.772</v>
      </c>
      <c r="C3864" s="2">
        <v>1.55</v>
      </c>
    </row>
    <row r="3865" ht="18.0" customHeight="1">
      <c r="A3865" s="10">
        <v>45145.902662037035</v>
      </c>
      <c r="B3865" s="2">
        <v>25.768</v>
      </c>
      <c r="C3865" s="2">
        <v>1.55</v>
      </c>
    </row>
    <row r="3866" ht="18.0" customHeight="1">
      <c r="A3866" s="10">
        <v>45145.90277777778</v>
      </c>
      <c r="B3866" s="2">
        <v>25.764</v>
      </c>
      <c r="C3866" s="2">
        <v>1.55</v>
      </c>
    </row>
    <row r="3867" ht="18.0" customHeight="1">
      <c r="A3867" s="10">
        <v>45145.90289351852</v>
      </c>
      <c r="B3867" s="2">
        <v>25.76</v>
      </c>
      <c r="C3867" s="2">
        <v>1.55</v>
      </c>
    </row>
    <row r="3868" ht="18.0" customHeight="1">
      <c r="A3868" s="10">
        <v>45145.90300925926</v>
      </c>
      <c r="B3868" s="2">
        <v>25.755</v>
      </c>
      <c r="C3868" s="2">
        <v>1.55</v>
      </c>
    </row>
    <row r="3869" ht="18.0" customHeight="1">
      <c r="A3869" s="10">
        <v>45145.903125</v>
      </c>
      <c r="B3869" s="2">
        <v>25.751</v>
      </c>
      <c r="C3869" s="2">
        <v>1.55</v>
      </c>
    </row>
    <row r="3870" ht="18.0" customHeight="1">
      <c r="A3870" s="10">
        <v>45145.90324074074</v>
      </c>
      <c r="B3870" s="2">
        <v>25.747</v>
      </c>
      <c r="C3870" s="2">
        <v>1.55</v>
      </c>
    </row>
    <row r="3871" ht="18.0" customHeight="1">
      <c r="A3871" s="10">
        <v>45145.90335648148</v>
      </c>
      <c r="B3871" s="2">
        <v>25.742</v>
      </c>
      <c r="C3871" s="2">
        <v>1.55</v>
      </c>
    </row>
    <row r="3872" ht="18.0" customHeight="1">
      <c r="A3872" s="10">
        <v>45145.90347222222</v>
      </c>
      <c r="B3872" s="2">
        <v>25.738</v>
      </c>
      <c r="C3872" s="2">
        <v>1.55</v>
      </c>
    </row>
    <row r="3873" ht="18.0" customHeight="1">
      <c r="A3873" s="10">
        <v>45145.90358796297</v>
      </c>
      <c r="B3873" s="2">
        <v>25.733</v>
      </c>
      <c r="C3873" s="2">
        <v>1.54</v>
      </c>
    </row>
    <row r="3874" ht="18.0" customHeight="1">
      <c r="A3874" s="10">
        <v>45145.903703703705</v>
      </c>
      <c r="B3874" s="2">
        <v>25.731</v>
      </c>
      <c r="C3874" s="2">
        <v>1.55</v>
      </c>
    </row>
    <row r="3875" ht="18.0" customHeight="1">
      <c r="A3875" s="10">
        <v>45145.903819444444</v>
      </c>
      <c r="B3875" s="2">
        <v>25.725</v>
      </c>
      <c r="C3875" s="2">
        <v>1.55</v>
      </c>
    </row>
    <row r="3876" ht="18.0" customHeight="1">
      <c r="A3876" s="10">
        <v>45145.90393518518</v>
      </c>
      <c r="B3876" s="2">
        <v>25.721</v>
      </c>
      <c r="C3876" s="2">
        <v>1.55</v>
      </c>
    </row>
    <row r="3877" ht="18.0" customHeight="1">
      <c r="A3877" s="10">
        <v>45145.90405092593</v>
      </c>
      <c r="B3877" s="2">
        <v>25.717</v>
      </c>
      <c r="C3877" s="2">
        <v>1.55</v>
      </c>
    </row>
    <row r="3878" ht="18.0" customHeight="1">
      <c r="A3878" s="10">
        <v>45145.90416666667</v>
      </c>
      <c r="B3878" s="2">
        <v>25.713</v>
      </c>
      <c r="C3878" s="2">
        <v>1.55</v>
      </c>
    </row>
    <row r="3879" ht="18.0" customHeight="1">
      <c r="A3879" s="10">
        <v>45145.904282407406</v>
      </c>
      <c r="B3879" s="2">
        <v>25.708</v>
      </c>
      <c r="C3879" s="2">
        <v>1.55</v>
      </c>
    </row>
    <row r="3880" ht="18.0" customHeight="1">
      <c r="A3880" s="10">
        <v>45145.904398148145</v>
      </c>
      <c r="B3880" s="2">
        <v>25.704</v>
      </c>
      <c r="C3880" s="2">
        <v>1.55</v>
      </c>
    </row>
    <row r="3881" ht="18.0" customHeight="1">
      <c r="A3881" s="10">
        <v>45145.90451388889</v>
      </c>
      <c r="B3881" s="2">
        <v>25.7</v>
      </c>
      <c r="C3881" s="2">
        <v>1.55</v>
      </c>
    </row>
    <row r="3882" ht="18.0" customHeight="1">
      <c r="A3882" s="10">
        <v>45145.90462962963</v>
      </c>
      <c r="B3882" s="2">
        <v>25.695</v>
      </c>
      <c r="C3882" s="2">
        <v>1.55</v>
      </c>
    </row>
    <row r="3883" ht="18.0" customHeight="1">
      <c r="A3883" s="10">
        <v>45145.90474537037</v>
      </c>
      <c r="B3883" s="2">
        <v>25.691</v>
      </c>
      <c r="C3883" s="2">
        <v>1.55</v>
      </c>
    </row>
    <row r="3884" ht="18.0" customHeight="1">
      <c r="A3884" s="10">
        <v>45145.904861111114</v>
      </c>
      <c r="B3884" s="2">
        <v>25.686</v>
      </c>
      <c r="C3884" s="2">
        <v>1.55</v>
      </c>
    </row>
    <row r="3885" ht="18.0" customHeight="1">
      <c r="A3885" s="10">
        <v>45145.90497685185</v>
      </c>
      <c r="B3885" s="2">
        <v>25.683</v>
      </c>
      <c r="C3885" s="2">
        <v>1.55</v>
      </c>
    </row>
    <row r="3886" ht="18.0" customHeight="1">
      <c r="A3886" s="10">
        <v>45145.90509259259</v>
      </c>
      <c r="B3886" s="2">
        <v>25.678</v>
      </c>
      <c r="C3886" s="2">
        <v>1.55</v>
      </c>
    </row>
    <row r="3887" ht="18.0" customHeight="1">
      <c r="A3887" s="10">
        <v>45145.90520833333</v>
      </c>
      <c r="B3887" s="2">
        <v>25.674</v>
      </c>
      <c r="C3887" s="2">
        <v>1.55</v>
      </c>
    </row>
    <row r="3888" ht="18.0" customHeight="1">
      <c r="A3888" s="10">
        <v>45145.905324074076</v>
      </c>
      <c r="B3888" s="2">
        <v>25.67</v>
      </c>
      <c r="C3888" s="2">
        <v>1.55</v>
      </c>
    </row>
    <row r="3889" ht="18.0" customHeight="1">
      <c r="A3889" s="10">
        <v>45145.905439814815</v>
      </c>
      <c r="B3889" s="2">
        <v>25.666</v>
      </c>
      <c r="C3889" s="2">
        <v>1.55</v>
      </c>
    </row>
    <row r="3890" ht="18.0" customHeight="1">
      <c r="A3890" s="10">
        <v>45145.90555555555</v>
      </c>
      <c r="B3890" s="2">
        <v>25.662</v>
      </c>
      <c r="C3890" s="2">
        <v>1.55</v>
      </c>
    </row>
    <row r="3891" ht="18.0" customHeight="1">
      <c r="A3891" s="10">
        <v>45145.9056712963</v>
      </c>
      <c r="B3891" s="2">
        <v>25.657</v>
      </c>
      <c r="C3891" s="2">
        <v>1.55</v>
      </c>
    </row>
    <row r="3892" ht="18.0" customHeight="1">
      <c r="A3892" s="10">
        <v>45145.90578703704</v>
      </c>
      <c r="B3892" s="2">
        <v>25.653</v>
      </c>
      <c r="C3892" s="2">
        <v>1.55</v>
      </c>
    </row>
    <row r="3893" ht="18.0" customHeight="1">
      <c r="A3893" s="10">
        <v>45145.90590277778</v>
      </c>
      <c r="B3893" s="2">
        <v>25.649</v>
      </c>
      <c r="C3893" s="2">
        <v>1.55</v>
      </c>
    </row>
    <row r="3894" ht="18.0" customHeight="1">
      <c r="A3894" s="10">
        <v>45145.906018518515</v>
      </c>
      <c r="B3894" s="2">
        <v>25.644</v>
      </c>
      <c r="C3894" s="2">
        <v>1.55</v>
      </c>
    </row>
    <row r="3895" ht="18.0" customHeight="1">
      <c r="A3895" s="10">
        <v>45145.90613425926</v>
      </c>
      <c r="B3895" s="2">
        <v>25.64</v>
      </c>
      <c r="C3895" s="2">
        <v>1.55</v>
      </c>
    </row>
    <row r="3896" ht="18.0" customHeight="1">
      <c r="A3896" s="10">
        <v>45145.90625</v>
      </c>
      <c r="B3896" s="2">
        <v>25.636</v>
      </c>
      <c r="C3896" s="2">
        <v>1.55</v>
      </c>
    </row>
    <row r="3897" ht="18.0" customHeight="1">
      <c r="A3897" s="10">
        <v>45145.90636574074</v>
      </c>
      <c r="B3897" s="2">
        <v>25.633</v>
      </c>
      <c r="C3897" s="2">
        <v>1.55</v>
      </c>
    </row>
    <row r="3898" ht="18.0" customHeight="1">
      <c r="A3898" s="10">
        <v>45145.906481481485</v>
      </c>
      <c r="B3898" s="2">
        <v>25.627</v>
      </c>
      <c r="C3898" s="2">
        <v>1.55</v>
      </c>
    </row>
    <row r="3899" ht="18.0" customHeight="1">
      <c r="A3899" s="10">
        <v>45145.90659722222</v>
      </c>
      <c r="B3899" s="2">
        <v>25.623</v>
      </c>
      <c r="C3899" s="2">
        <v>1.55</v>
      </c>
    </row>
    <row r="3900" ht="18.0" customHeight="1">
      <c r="A3900" s="10">
        <v>45145.90671296296</v>
      </c>
      <c r="B3900" s="2">
        <v>25.619</v>
      </c>
      <c r="C3900" s="2">
        <v>1.55</v>
      </c>
    </row>
    <row r="3901" ht="18.0" customHeight="1">
      <c r="A3901" s="10">
        <v>45145.9068287037</v>
      </c>
      <c r="B3901" s="2">
        <v>25.615</v>
      </c>
      <c r="C3901" s="2">
        <v>1.55</v>
      </c>
    </row>
    <row r="3902" ht="18.0" customHeight="1">
      <c r="A3902" s="10">
        <v>45145.90694444445</v>
      </c>
      <c r="B3902" s="2">
        <v>25.611</v>
      </c>
      <c r="C3902" s="2">
        <v>1.55</v>
      </c>
    </row>
    <row r="3903" ht="18.0" customHeight="1">
      <c r="A3903" s="10">
        <v>45145.907060185185</v>
      </c>
      <c r="B3903" s="2">
        <v>25.606</v>
      </c>
      <c r="C3903" s="2">
        <v>1.55</v>
      </c>
    </row>
    <row r="3904" ht="18.0" customHeight="1">
      <c r="A3904" s="10">
        <v>45145.907175925924</v>
      </c>
      <c r="B3904" s="2">
        <v>25.603</v>
      </c>
      <c r="C3904" s="2">
        <v>1.54</v>
      </c>
    </row>
    <row r="3905" ht="18.0" customHeight="1">
      <c r="A3905" s="10">
        <v>45145.90729166667</v>
      </c>
      <c r="B3905" s="2">
        <v>25.6</v>
      </c>
      <c r="C3905" s="2">
        <v>1.55</v>
      </c>
    </row>
    <row r="3906" ht="18.0" customHeight="1">
      <c r="A3906" s="10">
        <v>45145.90740740741</v>
      </c>
      <c r="B3906" s="2">
        <v>25.595</v>
      </c>
      <c r="C3906" s="2">
        <v>1.55</v>
      </c>
    </row>
    <row r="3907" ht="18.0" customHeight="1">
      <c r="A3907" s="10">
        <v>45145.90752314815</v>
      </c>
      <c r="B3907" s="2">
        <v>25.59</v>
      </c>
      <c r="C3907" s="2">
        <v>1.55</v>
      </c>
    </row>
    <row r="3908" ht="18.0" customHeight="1">
      <c r="A3908" s="10">
        <v>45145.907638888886</v>
      </c>
      <c r="B3908" s="2">
        <v>25.587</v>
      </c>
      <c r="C3908" s="2">
        <v>1.55</v>
      </c>
    </row>
    <row r="3909" ht="18.0" customHeight="1">
      <c r="A3909" s="10">
        <v>45145.90775462963</v>
      </c>
      <c r="B3909" s="2">
        <v>25.582</v>
      </c>
      <c r="C3909" s="2">
        <v>1.55</v>
      </c>
    </row>
    <row r="3910" ht="18.0" customHeight="1">
      <c r="A3910" s="10">
        <v>45145.90787037037</v>
      </c>
      <c r="B3910" s="2">
        <v>25.578</v>
      </c>
      <c r="C3910" s="2">
        <v>1.55</v>
      </c>
    </row>
    <row r="3911" ht="18.0" customHeight="1">
      <c r="A3911" s="10">
        <v>45145.90798611111</v>
      </c>
      <c r="B3911" s="2">
        <v>25.574</v>
      </c>
      <c r="C3911" s="2">
        <v>1.55</v>
      </c>
    </row>
    <row r="3912" ht="18.0" customHeight="1">
      <c r="A3912" s="10">
        <v>45145.908101851855</v>
      </c>
      <c r="B3912" s="2">
        <v>25.571</v>
      </c>
      <c r="C3912" s="2">
        <v>1.54</v>
      </c>
    </row>
    <row r="3913" ht="18.0" customHeight="1">
      <c r="A3913" s="10">
        <v>45145.908217592594</v>
      </c>
      <c r="B3913" s="2">
        <v>25.565</v>
      </c>
      <c r="C3913" s="2">
        <v>1.55</v>
      </c>
    </row>
    <row r="3914" ht="18.0" customHeight="1">
      <c r="A3914" s="10">
        <v>45145.90833333333</v>
      </c>
      <c r="B3914" s="2">
        <v>25.561</v>
      </c>
      <c r="C3914" s="2">
        <v>1.55</v>
      </c>
    </row>
    <row r="3915" ht="18.0" customHeight="1">
      <c r="A3915" s="10">
        <v>45145.90844907407</v>
      </c>
      <c r="B3915" s="2">
        <v>25.557</v>
      </c>
      <c r="C3915" s="2">
        <v>1.55</v>
      </c>
    </row>
    <row r="3916" ht="18.0" customHeight="1">
      <c r="A3916" s="10">
        <v>45145.90856481482</v>
      </c>
      <c r="B3916" s="2">
        <v>25.554</v>
      </c>
      <c r="C3916" s="2">
        <v>1.55</v>
      </c>
    </row>
    <row r="3917" ht="18.0" customHeight="1">
      <c r="A3917" s="10">
        <v>45145.908680555556</v>
      </c>
      <c r="B3917" s="2">
        <v>25.549</v>
      </c>
      <c r="C3917" s="2">
        <v>1.55</v>
      </c>
    </row>
    <row r="3918" ht="18.0" customHeight="1">
      <c r="A3918" s="10">
        <v>45145.908796296295</v>
      </c>
      <c r="B3918" s="2">
        <v>25.545</v>
      </c>
      <c r="C3918" s="2">
        <v>1.55</v>
      </c>
    </row>
    <row r="3919" ht="18.0" customHeight="1">
      <c r="A3919" s="10">
        <v>45145.90891203703</v>
      </c>
      <c r="B3919" s="2">
        <v>25.541</v>
      </c>
      <c r="C3919" s="2">
        <v>1.55</v>
      </c>
    </row>
    <row r="3920" ht="18.0" customHeight="1">
      <c r="A3920" s="10">
        <v>45145.90902777778</v>
      </c>
      <c r="B3920" s="2">
        <v>25.538</v>
      </c>
      <c r="C3920" s="2">
        <v>1.55</v>
      </c>
    </row>
    <row r="3921" ht="18.0" customHeight="1">
      <c r="A3921" s="10">
        <v>45145.90914351852</v>
      </c>
      <c r="B3921" s="2">
        <v>25.533</v>
      </c>
      <c r="C3921" s="2">
        <v>1.55</v>
      </c>
    </row>
    <row r="3922" ht="18.0" customHeight="1">
      <c r="A3922" s="10">
        <v>45145.90925925926</v>
      </c>
      <c r="B3922" s="2">
        <v>25.529</v>
      </c>
      <c r="C3922" s="2">
        <v>1.55</v>
      </c>
    </row>
    <row r="3923" ht="18.0" customHeight="1">
      <c r="A3923" s="10">
        <v>45145.909375</v>
      </c>
      <c r="B3923" s="2">
        <v>25.525</v>
      </c>
      <c r="C3923" s="2">
        <v>1.55</v>
      </c>
    </row>
    <row r="3924" ht="18.0" customHeight="1">
      <c r="A3924" s="10">
        <v>45145.90949074074</v>
      </c>
      <c r="B3924" s="2">
        <v>25.521</v>
      </c>
      <c r="C3924" s="2">
        <v>1.55</v>
      </c>
    </row>
    <row r="3925" ht="18.0" customHeight="1">
      <c r="A3925" s="10">
        <v>45145.90960648148</v>
      </c>
      <c r="B3925" s="2">
        <v>25.516</v>
      </c>
      <c r="C3925" s="2">
        <v>1.55</v>
      </c>
    </row>
    <row r="3926" ht="18.0" customHeight="1">
      <c r="A3926" s="10">
        <v>45145.90972222222</v>
      </c>
      <c r="B3926" s="2">
        <v>25.513</v>
      </c>
      <c r="C3926" s="2">
        <v>1.55</v>
      </c>
    </row>
    <row r="3927" ht="18.0" customHeight="1">
      <c r="A3927" s="10">
        <v>45145.909837962965</v>
      </c>
      <c r="B3927" s="2">
        <v>25.508</v>
      </c>
      <c r="C3927" s="2">
        <v>1.55</v>
      </c>
    </row>
    <row r="3928" ht="18.0" customHeight="1">
      <c r="A3928" s="10">
        <v>45145.909953703704</v>
      </c>
      <c r="B3928" s="2">
        <v>25.506</v>
      </c>
      <c r="C3928" s="2">
        <v>1.55</v>
      </c>
    </row>
    <row r="3929" ht="18.0" customHeight="1">
      <c r="A3929" s="10">
        <v>45145.91006944444</v>
      </c>
      <c r="B3929" s="2">
        <v>25.5</v>
      </c>
      <c r="C3929" s="2">
        <v>1.55</v>
      </c>
    </row>
    <row r="3930" ht="18.0" customHeight="1">
      <c r="A3930" s="10">
        <v>45145.91018518519</v>
      </c>
      <c r="B3930" s="2">
        <v>25.496</v>
      </c>
      <c r="C3930" s="2">
        <v>1.55</v>
      </c>
    </row>
    <row r="3931" ht="18.0" customHeight="1">
      <c r="A3931" s="10">
        <v>45145.91030092593</v>
      </c>
      <c r="B3931" s="2">
        <v>25.492</v>
      </c>
      <c r="C3931" s="2">
        <v>1.55</v>
      </c>
    </row>
    <row r="3932" ht="18.0" customHeight="1">
      <c r="A3932" s="10">
        <v>45145.910416666666</v>
      </c>
      <c r="B3932" s="2">
        <v>25.489</v>
      </c>
      <c r="C3932" s="2">
        <v>1.55</v>
      </c>
    </row>
    <row r="3933" ht="18.0" customHeight="1">
      <c r="A3933" s="10">
        <v>45145.910532407404</v>
      </c>
      <c r="B3933" s="2">
        <v>25.484</v>
      </c>
      <c r="C3933" s="2">
        <v>1.55</v>
      </c>
    </row>
    <row r="3934" ht="18.0" customHeight="1">
      <c r="A3934" s="10">
        <v>45145.91064814815</v>
      </c>
      <c r="B3934" s="2">
        <v>25.48</v>
      </c>
      <c r="C3934" s="2">
        <v>1.55</v>
      </c>
    </row>
    <row r="3935" ht="18.0" customHeight="1">
      <c r="A3935" s="10">
        <v>45145.91076388889</v>
      </c>
      <c r="B3935" s="2">
        <v>25.476</v>
      </c>
      <c r="C3935" s="2">
        <v>1.54</v>
      </c>
    </row>
    <row r="3936" ht="18.0" customHeight="1">
      <c r="A3936" s="10">
        <v>45145.91087962963</v>
      </c>
      <c r="B3936" s="2">
        <v>25.474</v>
      </c>
      <c r="C3936" s="2">
        <v>1.55</v>
      </c>
    </row>
    <row r="3937" ht="18.0" customHeight="1">
      <c r="A3937" s="10">
        <v>45145.910995370374</v>
      </c>
      <c r="B3937" s="2">
        <v>25.468</v>
      </c>
      <c r="C3937" s="2">
        <v>1.54</v>
      </c>
    </row>
    <row r="3938" ht="18.0" customHeight="1">
      <c r="A3938" s="10">
        <v>45145.91111111111</v>
      </c>
      <c r="B3938" s="2">
        <v>25.464</v>
      </c>
      <c r="C3938" s="2">
        <v>1.55</v>
      </c>
    </row>
    <row r="3939" ht="18.0" customHeight="1">
      <c r="A3939" s="10">
        <v>45145.91122685185</v>
      </c>
      <c r="B3939" s="2">
        <v>25.46</v>
      </c>
      <c r="C3939" s="2">
        <v>1.55</v>
      </c>
    </row>
    <row r="3940" ht="18.0" customHeight="1">
      <c r="A3940" s="10">
        <v>45145.91134259259</v>
      </c>
      <c r="B3940" s="2">
        <v>25.457</v>
      </c>
      <c r="C3940" s="2">
        <v>1.55</v>
      </c>
    </row>
    <row r="3941" ht="18.0" customHeight="1">
      <c r="A3941" s="10">
        <v>45145.911458333336</v>
      </c>
      <c r="B3941" s="2">
        <v>25.452</v>
      </c>
      <c r="C3941" s="2">
        <v>1.54</v>
      </c>
    </row>
    <row r="3942" ht="18.0" customHeight="1">
      <c r="A3942" s="10">
        <v>45145.911574074074</v>
      </c>
      <c r="B3942" s="2">
        <v>25.448</v>
      </c>
      <c r="C3942" s="2">
        <v>1.55</v>
      </c>
    </row>
    <row r="3943" ht="18.0" customHeight="1">
      <c r="A3943" s="10">
        <v>45145.91168981481</v>
      </c>
      <c r="B3943" s="2">
        <v>25.444</v>
      </c>
      <c r="C3943" s="2">
        <v>1.55</v>
      </c>
    </row>
    <row r="3944" ht="18.0" customHeight="1">
      <c r="A3944" s="10">
        <v>45145.91180555556</v>
      </c>
      <c r="B3944" s="2">
        <v>25.441</v>
      </c>
      <c r="C3944" s="2">
        <v>1.54</v>
      </c>
    </row>
    <row r="3945" ht="18.0" customHeight="1">
      <c r="A3945" s="10">
        <v>45145.9119212963</v>
      </c>
      <c r="B3945" s="2">
        <v>25.436</v>
      </c>
      <c r="C3945" s="2">
        <v>1.55</v>
      </c>
    </row>
    <row r="3946" ht="18.0" customHeight="1">
      <c r="A3946" s="10">
        <v>45145.91203703704</v>
      </c>
      <c r="B3946" s="2">
        <v>25.432</v>
      </c>
      <c r="C3946" s="2">
        <v>1.55</v>
      </c>
    </row>
    <row r="3947" ht="18.0" customHeight="1">
      <c r="A3947" s="10">
        <v>45145.912152777775</v>
      </c>
      <c r="B3947" s="2">
        <v>25.428</v>
      </c>
      <c r="C3947" s="2">
        <v>1.55</v>
      </c>
    </row>
    <row r="3948" ht="18.0" customHeight="1">
      <c r="A3948" s="10">
        <v>45145.91226851852</v>
      </c>
      <c r="B3948" s="2">
        <v>25.425</v>
      </c>
      <c r="C3948" s="2">
        <v>1.55</v>
      </c>
    </row>
    <row r="3949" ht="18.0" customHeight="1">
      <c r="A3949" s="10">
        <v>45145.91238425926</v>
      </c>
      <c r="B3949" s="2">
        <v>25.42</v>
      </c>
      <c r="C3949" s="2">
        <v>1.55</v>
      </c>
    </row>
    <row r="3950" ht="18.0" customHeight="1">
      <c r="A3950" s="10">
        <v>45145.9125</v>
      </c>
      <c r="B3950" s="2">
        <v>25.416</v>
      </c>
      <c r="C3950" s="2">
        <v>1.55</v>
      </c>
    </row>
    <row r="3951" ht="18.0" customHeight="1">
      <c r="A3951" s="10">
        <v>45145.91261574074</v>
      </c>
      <c r="B3951" s="2">
        <v>25.412</v>
      </c>
      <c r="C3951" s="2">
        <v>1.55</v>
      </c>
    </row>
    <row r="3952" ht="18.0" customHeight="1">
      <c r="A3952" s="10">
        <v>45145.91273148148</v>
      </c>
      <c r="B3952" s="2">
        <v>25.41</v>
      </c>
      <c r="C3952" s="2">
        <v>1.54</v>
      </c>
    </row>
    <row r="3953" ht="18.0" customHeight="1">
      <c r="A3953" s="10">
        <v>45145.91284722222</v>
      </c>
      <c r="B3953" s="2">
        <v>25.404</v>
      </c>
      <c r="C3953" s="2">
        <v>1.55</v>
      </c>
    </row>
    <row r="3954" ht="18.0" customHeight="1">
      <c r="A3954" s="10">
        <v>45145.91296296296</v>
      </c>
      <c r="B3954" s="2">
        <v>25.4</v>
      </c>
      <c r="C3954" s="2">
        <v>1.55</v>
      </c>
    </row>
    <row r="3955" ht="18.0" customHeight="1">
      <c r="A3955" s="10">
        <v>45145.91307870371</v>
      </c>
      <c r="B3955" s="2">
        <v>25.396</v>
      </c>
      <c r="C3955" s="2">
        <v>1.55</v>
      </c>
    </row>
    <row r="3956" ht="18.0" customHeight="1">
      <c r="A3956" s="10">
        <v>45145.913194444445</v>
      </c>
      <c r="B3956" s="2">
        <v>25.393</v>
      </c>
      <c r="C3956" s="2">
        <v>1.55</v>
      </c>
    </row>
    <row r="3957" ht="18.0" customHeight="1">
      <c r="A3957" s="10">
        <v>45145.913310185184</v>
      </c>
      <c r="B3957" s="2">
        <v>25.388</v>
      </c>
      <c r="C3957" s="2">
        <v>1.55</v>
      </c>
    </row>
    <row r="3958" ht="18.0" customHeight="1">
      <c r="A3958" s="10">
        <v>45145.91342592592</v>
      </c>
      <c r="B3958" s="2">
        <v>25.384</v>
      </c>
      <c r="C3958" s="2">
        <v>1.55</v>
      </c>
    </row>
    <row r="3959" ht="18.0" customHeight="1">
      <c r="A3959" s="10">
        <v>45145.91354166667</v>
      </c>
      <c r="B3959" s="2">
        <v>25.38</v>
      </c>
      <c r="C3959" s="2">
        <v>1.55</v>
      </c>
    </row>
    <row r="3960" ht="18.0" customHeight="1">
      <c r="A3960" s="10">
        <v>45145.91365740741</v>
      </c>
      <c r="B3960" s="2">
        <v>25.378</v>
      </c>
      <c r="C3960" s="2">
        <v>1.55</v>
      </c>
    </row>
    <row r="3961" ht="18.0" customHeight="1">
      <c r="A3961" s="10">
        <v>45145.913773148146</v>
      </c>
      <c r="B3961" s="2">
        <v>25.372</v>
      </c>
      <c r="C3961" s="2">
        <v>1.55</v>
      </c>
    </row>
    <row r="3962" ht="18.0" customHeight="1">
      <c r="A3962" s="10">
        <v>45145.91388888889</v>
      </c>
      <c r="B3962" s="2">
        <v>25.369</v>
      </c>
      <c r="C3962" s="2">
        <v>1.55</v>
      </c>
    </row>
    <row r="3963" ht="18.0" customHeight="1">
      <c r="A3963" s="10">
        <v>45145.91400462963</v>
      </c>
      <c r="B3963" s="2">
        <v>25.365</v>
      </c>
      <c r="C3963" s="2">
        <v>1.55</v>
      </c>
    </row>
    <row r="3964" ht="18.0" customHeight="1">
      <c r="A3964" s="10">
        <v>45145.91412037037</v>
      </c>
      <c r="B3964" s="2">
        <v>25.361</v>
      </c>
      <c r="C3964" s="2">
        <v>1.55</v>
      </c>
    </row>
    <row r="3965" ht="18.0" customHeight="1">
      <c r="A3965" s="10">
        <v>45145.91423611111</v>
      </c>
      <c r="B3965" s="2">
        <v>25.357</v>
      </c>
      <c r="C3965" s="2">
        <v>1.54</v>
      </c>
    </row>
    <row r="3966" ht="18.0" customHeight="1">
      <c r="A3966" s="10">
        <v>45145.914351851854</v>
      </c>
      <c r="B3966" s="2">
        <v>25.353</v>
      </c>
      <c r="C3966" s="2">
        <v>1.55</v>
      </c>
    </row>
    <row r="3967" ht="18.0" customHeight="1">
      <c r="A3967" s="10">
        <v>45145.91446759259</v>
      </c>
      <c r="B3967" s="2">
        <v>25.349</v>
      </c>
      <c r="C3967" s="2">
        <v>1.55</v>
      </c>
    </row>
    <row r="3968" ht="18.0" customHeight="1">
      <c r="A3968" s="10">
        <v>45145.91458333333</v>
      </c>
      <c r="B3968" s="2">
        <v>25.345</v>
      </c>
      <c r="C3968" s="2">
        <v>1.55</v>
      </c>
    </row>
    <row r="3969" ht="18.0" customHeight="1">
      <c r="A3969" s="10">
        <v>45145.91469907408</v>
      </c>
      <c r="B3969" s="2">
        <v>25.341</v>
      </c>
      <c r="C3969" s="2">
        <v>1.55</v>
      </c>
    </row>
    <row r="3970" ht="18.0" customHeight="1">
      <c r="A3970" s="10">
        <v>45145.914814814816</v>
      </c>
      <c r="B3970" s="2">
        <v>25.338</v>
      </c>
      <c r="C3970" s="2">
        <v>1.55</v>
      </c>
    </row>
    <row r="3971" ht="18.0" customHeight="1">
      <c r="A3971" s="10">
        <v>45145.914930555555</v>
      </c>
      <c r="B3971" s="2">
        <v>25.334</v>
      </c>
      <c r="C3971" s="2">
        <v>1.55</v>
      </c>
    </row>
    <row r="3972" ht="18.0" customHeight="1">
      <c r="A3972" s="10">
        <v>45145.91504629629</v>
      </c>
      <c r="B3972" s="2">
        <v>25.33</v>
      </c>
      <c r="C3972" s="2">
        <v>1.55</v>
      </c>
    </row>
    <row r="3973" ht="18.0" customHeight="1">
      <c r="A3973" s="10">
        <v>45145.91516203704</v>
      </c>
      <c r="B3973" s="2">
        <v>25.326</v>
      </c>
      <c r="C3973" s="2">
        <v>1.55</v>
      </c>
    </row>
    <row r="3974" ht="18.0" customHeight="1">
      <c r="A3974" s="10">
        <v>45145.91527777778</v>
      </c>
      <c r="B3974" s="2">
        <v>25.322</v>
      </c>
      <c r="C3974" s="2">
        <v>1.55</v>
      </c>
    </row>
    <row r="3975" ht="18.0" customHeight="1">
      <c r="A3975" s="10">
        <v>45145.91539351852</v>
      </c>
      <c r="B3975" s="2">
        <v>25.319</v>
      </c>
      <c r="C3975" s="2">
        <v>1.55</v>
      </c>
    </row>
    <row r="3976" ht="18.0" customHeight="1">
      <c r="A3976" s="10">
        <v>45145.91550925926</v>
      </c>
      <c r="B3976" s="2">
        <v>25.315</v>
      </c>
      <c r="C3976" s="2">
        <v>1.55</v>
      </c>
    </row>
    <row r="3977" ht="18.0" customHeight="1">
      <c r="A3977" s="10">
        <v>45145.915625</v>
      </c>
      <c r="B3977" s="2">
        <v>25.31</v>
      </c>
      <c r="C3977" s="2">
        <v>1.55</v>
      </c>
    </row>
    <row r="3978" ht="18.0" customHeight="1">
      <c r="A3978" s="10">
        <v>45145.91574074074</v>
      </c>
      <c r="B3978" s="2">
        <v>25.307</v>
      </c>
      <c r="C3978" s="2">
        <v>1.55</v>
      </c>
    </row>
    <row r="3979" ht="18.0" customHeight="1">
      <c r="A3979" s="10">
        <v>45145.91585648148</v>
      </c>
      <c r="B3979" s="2">
        <v>25.303</v>
      </c>
      <c r="C3979" s="2">
        <v>1.55</v>
      </c>
    </row>
    <row r="3980" ht="18.0" customHeight="1">
      <c r="A3980" s="10">
        <v>45145.915972222225</v>
      </c>
      <c r="B3980" s="2">
        <v>25.299</v>
      </c>
      <c r="C3980" s="2">
        <v>1.55</v>
      </c>
    </row>
    <row r="3981" ht="18.0" customHeight="1">
      <c r="A3981" s="10">
        <v>45145.91608796296</v>
      </c>
      <c r="B3981" s="2">
        <v>25.295</v>
      </c>
      <c r="C3981" s="2">
        <v>1.55</v>
      </c>
    </row>
    <row r="3982" ht="18.0" customHeight="1">
      <c r="A3982" s="10">
        <v>45145.9162037037</v>
      </c>
      <c r="B3982" s="2">
        <v>25.291</v>
      </c>
      <c r="C3982" s="2">
        <v>1.55</v>
      </c>
    </row>
    <row r="3983" ht="18.0" customHeight="1">
      <c r="A3983" s="10">
        <v>45145.91631944444</v>
      </c>
      <c r="B3983" s="2">
        <v>25.288</v>
      </c>
      <c r="C3983" s="2">
        <v>1.55</v>
      </c>
    </row>
    <row r="3984" ht="18.0" customHeight="1">
      <c r="A3984" s="10">
        <v>45145.91643518519</v>
      </c>
      <c r="B3984" s="2">
        <v>25.284</v>
      </c>
      <c r="C3984" s="2">
        <v>1.54</v>
      </c>
    </row>
    <row r="3985" ht="18.0" customHeight="1">
      <c r="A3985" s="10">
        <v>45145.916550925926</v>
      </c>
      <c r="B3985" s="2">
        <v>25.281</v>
      </c>
      <c r="C3985" s="2">
        <v>1.55</v>
      </c>
    </row>
    <row r="3986" ht="18.0" customHeight="1">
      <c r="A3986" s="10">
        <v>45145.916666666664</v>
      </c>
      <c r="B3986" s="2">
        <v>25.276</v>
      </c>
      <c r="C3986" s="2">
        <v>1.55</v>
      </c>
    </row>
    <row r="3987" ht="18.0" customHeight="1">
      <c r="A3987" s="10">
        <v>45145.91678240741</v>
      </c>
      <c r="B3987" s="2">
        <v>25.272</v>
      </c>
      <c r="C3987" s="2">
        <v>1.55</v>
      </c>
    </row>
    <row r="3988" ht="18.0" customHeight="1">
      <c r="A3988" s="10">
        <v>45145.91689814815</v>
      </c>
      <c r="B3988" s="2">
        <v>25.269</v>
      </c>
      <c r="C3988" s="2">
        <v>1.55</v>
      </c>
    </row>
    <row r="3989" ht="18.0" customHeight="1">
      <c r="A3989" s="10">
        <v>45145.91701388889</v>
      </c>
      <c r="B3989" s="2">
        <v>25.265</v>
      </c>
      <c r="C3989" s="2">
        <v>1.54</v>
      </c>
    </row>
    <row r="3990" ht="18.0" customHeight="1">
      <c r="A3990" s="10">
        <v>45145.917129629626</v>
      </c>
      <c r="B3990" s="2">
        <v>25.26</v>
      </c>
      <c r="C3990" s="2">
        <v>1.54</v>
      </c>
    </row>
    <row r="3991" ht="18.0" customHeight="1">
      <c r="A3991" s="10">
        <v>45145.91724537037</v>
      </c>
      <c r="B3991" s="2">
        <v>25.257</v>
      </c>
      <c r="C3991" s="2">
        <v>1.55</v>
      </c>
    </row>
    <row r="3992" ht="18.0" customHeight="1">
      <c r="A3992" s="10">
        <v>45145.91736111111</v>
      </c>
      <c r="B3992" s="2">
        <v>25.253</v>
      </c>
      <c r="C3992" s="2">
        <v>1.55</v>
      </c>
    </row>
    <row r="3993" ht="18.0" customHeight="1">
      <c r="A3993" s="10">
        <v>45145.91747685185</v>
      </c>
      <c r="B3993" s="2">
        <v>25.25</v>
      </c>
      <c r="C3993" s="2">
        <v>1.55</v>
      </c>
    </row>
    <row r="3994" ht="18.0" customHeight="1">
      <c r="A3994" s="10">
        <v>45145.917592592596</v>
      </c>
      <c r="B3994" s="2">
        <v>25.245</v>
      </c>
      <c r="C3994" s="2">
        <v>1.55</v>
      </c>
    </row>
    <row r="3995" ht="18.0" customHeight="1">
      <c r="A3995" s="10">
        <v>45145.917708333334</v>
      </c>
      <c r="B3995" s="2">
        <v>25.242</v>
      </c>
      <c r="C3995" s="2">
        <v>1.55</v>
      </c>
    </row>
    <row r="3996" ht="18.0" customHeight="1">
      <c r="A3996" s="10">
        <v>45145.91782407407</v>
      </c>
      <c r="B3996" s="2">
        <v>25.238</v>
      </c>
      <c r="C3996" s="2">
        <v>1.54</v>
      </c>
    </row>
    <row r="3997" ht="18.0" customHeight="1">
      <c r="A3997" s="10">
        <v>45145.91793981481</v>
      </c>
      <c r="B3997" s="2">
        <v>25.234</v>
      </c>
      <c r="C3997" s="2">
        <v>1.55</v>
      </c>
    </row>
    <row r="3998" ht="18.0" customHeight="1">
      <c r="A3998" s="10">
        <v>45145.91805555556</v>
      </c>
      <c r="B3998" s="2">
        <v>25.23</v>
      </c>
      <c r="C3998" s="2">
        <v>1.55</v>
      </c>
    </row>
    <row r="3999" ht="18.0" customHeight="1">
      <c r="A3999" s="10">
        <v>45145.918171296296</v>
      </c>
      <c r="B3999" s="2">
        <v>25.226</v>
      </c>
      <c r="C3999" s="2">
        <v>1.55</v>
      </c>
    </row>
    <row r="4000" ht="18.0" customHeight="1">
      <c r="A4000" s="10">
        <v>45145.918287037035</v>
      </c>
      <c r="B4000" s="2">
        <v>25.222</v>
      </c>
      <c r="C4000" s="2">
        <v>1.54</v>
      </c>
    </row>
    <row r="4001" ht="18.0" customHeight="1">
      <c r="A4001" s="10">
        <v>45145.91840277778</v>
      </c>
      <c r="B4001" s="2">
        <v>25.219</v>
      </c>
      <c r="C4001" s="2">
        <v>1.55</v>
      </c>
    </row>
    <row r="4002" ht="18.0" customHeight="1">
      <c r="A4002" s="10">
        <v>45145.91851851852</v>
      </c>
      <c r="B4002" s="2">
        <v>25.216</v>
      </c>
      <c r="C4002" s="2">
        <v>1.55</v>
      </c>
    </row>
    <row r="4003" ht="18.0" customHeight="1">
      <c r="A4003" s="10">
        <v>45145.91863425926</v>
      </c>
      <c r="B4003" s="2">
        <v>25.211</v>
      </c>
      <c r="C4003" s="2">
        <v>1.55</v>
      </c>
    </row>
    <row r="4004" ht="18.0" customHeight="1">
      <c r="A4004" s="10">
        <v>45145.91875</v>
      </c>
      <c r="B4004" s="2">
        <v>25.208</v>
      </c>
      <c r="C4004" s="2">
        <v>1.55</v>
      </c>
    </row>
    <row r="4005" ht="18.0" customHeight="1">
      <c r="A4005" s="10">
        <v>45145.91886574074</v>
      </c>
      <c r="B4005" s="2">
        <v>25.204</v>
      </c>
      <c r="C4005" s="2">
        <v>1.54</v>
      </c>
    </row>
    <row r="4006" ht="18.0" customHeight="1">
      <c r="A4006" s="10">
        <v>45145.91898148148</v>
      </c>
      <c r="B4006" s="2">
        <v>25.201</v>
      </c>
      <c r="C4006" s="2">
        <v>1.55</v>
      </c>
    </row>
    <row r="4007" ht="18.0" customHeight="1">
      <c r="A4007" s="10">
        <v>45145.91909722222</v>
      </c>
      <c r="B4007" s="2">
        <v>25.196</v>
      </c>
      <c r="C4007" s="2">
        <v>1.55</v>
      </c>
    </row>
    <row r="4008" ht="18.0" customHeight="1">
      <c r="A4008" s="10">
        <v>45145.91921296297</v>
      </c>
      <c r="B4008" s="2">
        <v>25.193</v>
      </c>
      <c r="C4008" s="2">
        <v>1.54</v>
      </c>
    </row>
    <row r="4009" ht="18.0" customHeight="1">
      <c r="A4009" s="10">
        <v>45145.919328703705</v>
      </c>
      <c r="B4009" s="2">
        <v>25.189</v>
      </c>
      <c r="C4009" s="2">
        <v>1.55</v>
      </c>
    </row>
    <row r="4010" ht="18.0" customHeight="1">
      <c r="A4010" s="10">
        <v>45145.919444444444</v>
      </c>
      <c r="B4010" s="2">
        <v>25.186</v>
      </c>
      <c r="C4010" s="2">
        <v>1.55</v>
      </c>
    </row>
    <row r="4011" ht="18.0" customHeight="1">
      <c r="A4011" s="10">
        <v>45145.91956018518</v>
      </c>
      <c r="B4011" s="2">
        <v>25.181</v>
      </c>
      <c r="C4011" s="2">
        <v>1.55</v>
      </c>
    </row>
    <row r="4012" ht="18.0" customHeight="1">
      <c r="A4012" s="10">
        <v>45145.91967592593</v>
      </c>
      <c r="B4012" s="2">
        <v>25.178</v>
      </c>
      <c r="C4012" s="2">
        <v>1.55</v>
      </c>
    </row>
    <row r="4013" ht="18.0" customHeight="1">
      <c r="A4013" s="10">
        <v>45145.91979166667</v>
      </c>
      <c r="B4013" s="2">
        <v>25.174</v>
      </c>
      <c r="C4013" s="2">
        <v>1.55</v>
      </c>
    </row>
    <row r="4014" ht="18.0" customHeight="1">
      <c r="A4014" s="10">
        <v>45145.919907407406</v>
      </c>
      <c r="B4014" s="2">
        <v>25.17</v>
      </c>
      <c r="C4014" s="2">
        <v>1.55</v>
      </c>
    </row>
    <row r="4015" ht="18.0" customHeight="1">
      <c r="A4015" s="10">
        <v>45145.920023148145</v>
      </c>
      <c r="B4015" s="2">
        <v>25.166</v>
      </c>
      <c r="C4015" s="2">
        <v>1.54</v>
      </c>
    </row>
    <row r="4016" ht="18.0" customHeight="1">
      <c r="A4016" s="10">
        <v>45145.92013888889</v>
      </c>
      <c r="B4016" s="2">
        <v>25.163</v>
      </c>
      <c r="C4016" s="2">
        <v>1.55</v>
      </c>
    </row>
    <row r="4017" ht="18.0" customHeight="1">
      <c r="A4017" s="10">
        <v>45145.92025462963</v>
      </c>
      <c r="B4017" s="2">
        <v>25.159</v>
      </c>
      <c r="C4017" s="2">
        <v>1.55</v>
      </c>
    </row>
    <row r="4018" ht="18.0" customHeight="1">
      <c r="A4018" s="10">
        <v>45145.92037037037</v>
      </c>
      <c r="B4018" s="2">
        <v>25.156</v>
      </c>
      <c r="C4018" s="2">
        <v>1.55</v>
      </c>
    </row>
    <row r="4019" ht="18.0" customHeight="1">
      <c r="A4019" s="10">
        <v>45145.920486111114</v>
      </c>
      <c r="B4019" s="2">
        <v>25.153</v>
      </c>
      <c r="C4019" s="2">
        <v>1.55</v>
      </c>
    </row>
    <row r="4020" ht="18.0" customHeight="1">
      <c r="A4020" s="10">
        <v>45145.92060185185</v>
      </c>
      <c r="B4020" s="2">
        <v>25.148</v>
      </c>
      <c r="C4020" s="2">
        <v>1.55</v>
      </c>
    </row>
    <row r="4021" ht="18.0" customHeight="1">
      <c r="A4021" s="10">
        <v>45145.92071759259</v>
      </c>
      <c r="B4021" s="2">
        <v>25.144</v>
      </c>
      <c r="C4021" s="2">
        <v>1.55</v>
      </c>
    </row>
    <row r="4022" ht="18.0" customHeight="1">
      <c r="A4022" s="10">
        <v>45145.92083333333</v>
      </c>
      <c r="B4022" s="2">
        <v>25.141</v>
      </c>
      <c r="C4022" s="2">
        <v>1.55</v>
      </c>
    </row>
    <row r="4023" ht="18.0" customHeight="1">
      <c r="A4023" s="10">
        <v>45145.920949074076</v>
      </c>
      <c r="B4023" s="2">
        <v>25.137</v>
      </c>
      <c r="C4023" s="2">
        <v>1.54</v>
      </c>
    </row>
    <row r="4024" ht="18.0" customHeight="1">
      <c r="A4024" s="10">
        <v>45145.921064814815</v>
      </c>
      <c r="B4024" s="2">
        <v>25.133</v>
      </c>
      <c r="C4024" s="2">
        <v>1.55</v>
      </c>
    </row>
    <row r="4025" ht="18.0" customHeight="1">
      <c r="A4025" s="10">
        <v>45145.92118055555</v>
      </c>
      <c r="B4025" s="2">
        <v>25.13</v>
      </c>
      <c r="C4025" s="2">
        <v>1.55</v>
      </c>
    </row>
    <row r="4026" ht="18.0" customHeight="1">
      <c r="A4026" s="10">
        <v>45145.9212962963</v>
      </c>
      <c r="B4026" s="2">
        <v>25.126</v>
      </c>
      <c r="C4026" s="2">
        <v>1.55</v>
      </c>
    </row>
    <row r="4027" ht="18.0" customHeight="1">
      <c r="A4027" s="10">
        <v>45145.92141203704</v>
      </c>
      <c r="B4027" s="2">
        <v>25.123</v>
      </c>
      <c r="C4027" s="2">
        <v>1.55</v>
      </c>
    </row>
    <row r="4028" ht="18.0" customHeight="1">
      <c r="A4028" s="10">
        <v>45145.92152777778</v>
      </c>
      <c r="B4028" s="2">
        <v>25.118</v>
      </c>
      <c r="C4028" s="2">
        <v>1.54</v>
      </c>
    </row>
    <row r="4029" ht="18.0" customHeight="1">
      <c r="A4029" s="10">
        <v>45145.921643518515</v>
      </c>
      <c r="B4029" s="2">
        <v>25.114</v>
      </c>
      <c r="C4029" s="2">
        <v>1.55</v>
      </c>
    </row>
    <row r="4030" ht="18.0" customHeight="1">
      <c r="A4030" s="10">
        <v>45145.92175925926</v>
      </c>
      <c r="B4030" s="2">
        <v>25.111</v>
      </c>
      <c r="C4030" s="2">
        <v>1.55</v>
      </c>
    </row>
    <row r="4031" ht="18.0" customHeight="1">
      <c r="A4031" s="10">
        <v>45145.921875</v>
      </c>
      <c r="B4031" s="2">
        <v>25.107</v>
      </c>
      <c r="C4031" s="2">
        <v>1.55</v>
      </c>
    </row>
    <row r="4032" ht="18.0" customHeight="1">
      <c r="A4032" s="10">
        <v>45145.92199074074</v>
      </c>
      <c r="B4032" s="2">
        <v>25.104</v>
      </c>
      <c r="C4032" s="2">
        <v>1.55</v>
      </c>
    </row>
    <row r="4033" ht="18.0" customHeight="1">
      <c r="A4033" s="10">
        <v>45145.922106481485</v>
      </c>
      <c r="B4033" s="2">
        <v>25.1</v>
      </c>
      <c r="C4033" s="2">
        <v>1.55</v>
      </c>
    </row>
    <row r="4034" ht="18.0" customHeight="1">
      <c r="A4034" s="10">
        <v>45145.92222222222</v>
      </c>
      <c r="B4034" s="2">
        <v>25.096</v>
      </c>
      <c r="C4034" s="2">
        <v>1.54</v>
      </c>
    </row>
    <row r="4035" ht="18.0" customHeight="1">
      <c r="A4035" s="10">
        <v>45145.92233796296</v>
      </c>
      <c r="B4035" s="2">
        <v>25.093</v>
      </c>
      <c r="C4035" s="2">
        <v>1.55</v>
      </c>
    </row>
    <row r="4036" ht="18.0" customHeight="1">
      <c r="A4036" s="10">
        <v>45145.9224537037</v>
      </c>
      <c r="B4036" s="2">
        <v>25.09</v>
      </c>
      <c r="C4036" s="2">
        <v>1.55</v>
      </c>
    </row>
    <row r="4037" ht="18.0" customHeight="1">
      <c r="A4037" s="10">
        <v>45145.92256944445</v>
      </c>
      <c r="B4037" s="2">
        <v>25.086</v>
      </c>
      <c r="C4037" s="2">
        <v>1.55</v>
      </c>
    </row>
    <row r="4038" ht="18.0" customHeight="1">
      <c r="A4038" s="10">
        <v>45145.922685185185</v>
      </c>
      <c r="B4038" s="2">
        <v>25.082</v>
      </c>
      <c r="C4038" s="2">
        <v>1.55</v>
      </c>
    </row>
    <row r="4039" ht="18.0" customHeight="1">
      <c r="A4039" s="10">
        <v>45145.922800925924</v>
      </c>
      <c r="B4039" s="2">
        <v>25.079</v>
      </c>
      <c r="C4039" s="2">
        <v>1.55</v>
      </c>
    </row>
    <row r="4040" ht="18.0" customHeight="1">
      <c r="A4040" s="10">
        <v>45145.92291666667</v>
      </c>
      <c r="B4040" s="2">
        <v>25.075</v>
      </c>
      <c r="C4040" s="2">
        <v>1.55</v>
      </c>
    </row>
    <row r="4041" ht="18.0" customHeight="1">
      <c r="A4041" s="10">
        <v>45145.92303240741</v>
      </c>
      <c r="B4041" s="2">
        <v>25.071</v>
      </c>
      <c r="C4041" s="2">
        <v>1.55</v>
      </c>
    </row>
    <row r="4042" ht="18.0" customHeight="1">
      <c r="A4042" s="10">
        <v>45145.92314814815</v>
      </c>
      <c r="B4042" s="2">
        <v>25.067</v>
      </c>
      <c r="C4042" s="2">
        <v>1.55</v>
      </c>
    </row>
    <row r="4043" ht="18.0" customHeight="1">
      <c r="A4043" s="10">
        <v>45145.923263888886</v>
      </c>
      <c r="B4043" s="2">
        <v>25.064</v>
      </c>
      <c r="C4043" s="2">
        <v>1.54</v>
      </c>
    </row>
    <row r="4044" ht="18.0" customHeight="1">
      <c r="A4044" s="10">
        <v>45145.92337962963</v>
      </c>
      <c r="B4044" s="2">
        <v>25.06</v>
      </c>
      <c r="C4044" s="2">
        <v>1.55</v>
      </c>
    </row>
    <row r="4045" ht="18.0" customHeight="1">
      <c r="A4045" s="10">
        <v>45145.92349537037</v>
      </c>
      <c r="B4045" s="2">
        <v>25.058</v>
      </c>
      <c r="C4045" s="2">
        <v>1.55</v>
      </c>
    </row>
    <row r="4046" ht="18.0" customHeight="1">
      <c r="A4046" s="10">
        <v>45145.92361111111</v>
      </c>
      <c r="B4046" s="2">
        <v>25.053</v>
      </c>
      <c r="C4046" s="2">
        <v>1.55</v>
      </c>
    </row>
    <row r="4047" ht="18.0" customHeight="1">
      <c r="A4047" s="10">
        <v>45145.923726851855</v>
      </c>
      <c r="B4047" s="2">
        <v>25.049</v>
      </c>
      <c r="C4047" s="2">
        <v>1.54</v>
      </c>
    </row>
    <row r="4048" ht="18.0" customHeight="1">
      <c r="A4048" s="10">
        <v>45145.923842592594</v>
      </c>
      <c r="B4048" s="2">
        <v>25.046</v>
      </c>
      <c r="C4048" s="2">
        <v>1.55</v>
      </c>
    </row>
    <row r="4049" ht="18.0" customHeight="1">
      <c r="A4049" s="10">
        <v>45145.92395833333</v>
      </c>
      <c r="B4049" s="2">
        <v>25.043</v>
      </c>
      <c r="C4049" s="2">
        <v>1.55</v>
      </c>
    </row>
    <row r="4050" ht="18.0" customHeight="1">
      <c r="A4050" s="10">
        <v>45145.92407407407</v>
      </c>
      <c r="B4050" s="2">
        <v>25.038</v>
      </c>
      <c r="C4050" s="2">
        <v>1.54</v>
      </c>
    </row>
    <row r="4051" ht="18.0" customHeight="1">
      <c r="A4051" s="10">
        <v>45145.92418981482</v>
      </c>
      <c r="B4051" s="2">
        <v>25.035</v>
      </c>
      <c r="C4051" s="2">
        <v>1.55</v>
      </c>
    </row>
    <row r="4052" ht="18.0" customHeight="1">
      <c r="A4052" s="10">
        <v>45145.924305555556</v>
      </c>
      <c r="B4052" s="2">
        <v>25.031</v>
      </c>
      <c r="C4052" s="2">
        <v>1.54</v>
      </c>
    </row>
    <row r="4053" ht="18.0" customHeight="1">
      <c r="A4053" s="10">
        <v>45145.924421296295</v>
      </c>
      <c r="B4053" s="2">
        <v>25.028</v>
      </c>
      <c r="C4053" s="2">
        <v>1.55</v>
      </c>
    </row>
    <row r="4054" ht="18.0" customHeight="1">
      <c r="A4054" s="10">
        <v>45145.92453703703</v>
      </c>
      <c r="B4054" s="2">
        <v>25.025</v>
      </c>
      <c r="C4054" s="2">
        <v>1.55</v>
      </c>
    </row>
    <row r="4055" ht="18.0" customHeight="1">
      <c r="A4055" s="10">
        <v>45145.92465277778</v>
      </c>
      <c r="B4055" s="2">
        <v>25.02</v>
      </c>
      <c r="C4055" s="2">
        <v>1.55</v>
      </c>
    </row>
    <row r="4056" ht="18.0" customHeight="1">
      <c r="A4056" s="10">
        <v>45145.92476851852</v>
      </c>
      <c r="B4056" s="2">
        <v>25.017</v>
      </c>
      <c r="C4056" s="2">
        <v>1.55</v>
      </c>
    </row>
    <row r="4057" ht="18.0" customHeight="1">
      <c r="A4057" s="10">
        <v>45145.92488425926</v>
      </c>
      <c r="B4057" s="2">
        <v>25.013</v>
      </c>
      <c r="C4057" s="2">
        <v>1.55</v>
      </c>
    </row>
    <row r="4058" ht="18.0" customHeight="1">
      <c r="A4058" s="10">
        <v>45145.925</v>
      </c>
      <c r="B4058" s="2">
        <v>25.01</v>
      </c>
      <c r="C4058" s="2">
        <v>1.55</v>
      </c>
    </row>
    <row r="4059" ht="18.0" customHeight="1">
      <c r="A4059" s="10">
        <v>45145.92511574074</v>
      </c>
      <c r="B4059" s="2">
        <v>25.006</v>
      </c>
      <c r="C4059" s="2">
        <v>1.55</v>
      </c>
    </row>
    <row r="4060" ht="18.0" customHeight="1">
      <c r="A4060" s="10">
        <v>45145.92523148148</v>
      </c>
      <c r="B4060" s="2">
        <v>25.002</v>
      </c>
      <c r="C4060" s="2">
        <v>1.55</v>
      </c>
    </row>
    <row r="4061" ht="18.0" customHeight="1">
      <c r="A4061" s="10">
        <v>45145.92534722222</v>
      </c>
      <c r="B4061" s="2">
        <v>24.999</v>
      </c>
      <c r="C4061" s="2">
        <v>1.55</v>
      </c>
    </row>
    <row r="4062" ht="18.0" customHeight="1">
      <c r="A4062" s="10">
        <v>45145.925462962965</v>
      </c>
      <c r="B4062" s="2">
        <v>24.995</v>
      </c>
      <c r="C4062" s="2">
        <v>1.55</v>
      </c>
    </row>
    <row r="4063" ht="18.0" customHeight="1">
      <c r="A4063" s="10">
        <v>45145.925578703704</v>
      </c>
      <c r="B4063" s="2">
        <v>24.992</v>
      </c>
      <c r="C4063" s="2">
        <v>1.55</v>
      </c>
    </row>
    <row r="4064" ht="18.0" customHeight="1">
      <c r="A4064" s="10">
        <v>45145.92569444444</v>
      </c>
      <c r="B4064" s="2">
        <v>24.987</v>
      </c>
      <c r="C4064" s="2">
        <v>1.55</v>
      </c>
    </row>
    <row r="4065" ht="18.0" customHeight="1">
      <c r="A4065" s="10">
        <v>45145.92581018519</v>
      </c>
      <c r="B4065" s="2">
        <v>24.984</v>
      </c>
      <c r="C4065" s="2">
        <v>1.55</v>
      </c>
    </row>
    <row r="4066" ht="18.0" customHeight="1">
      <c r="A4066" s="10">
        <v>45145.92592592593</v>
      </c>
      <c r="B4066" s="2">
        <v>24.981</v>
      </c>
      <c r="C4066" s="2">
        <v>1.55</v>
      </c>
    </row>
    <row r="4067" ht="18.0" customHeight="1">
      <c r="A4067" s="10">
        <v>45145.926041666666</v>
      </c>
      <c r="B4067" s="2">
        <v>24.978</v>
      </c>
      <c r="C4067" s="2">
        <v>1.55</v>
      </c>
    </row>
    <row r="4068" ht="18.0" customHeight="1">
      <c r="A4068" s="10">
        <v>45145.926157407404</v>
      </c>
      <c r="B4068" s="2">
        <v>24.974</v>
      </c>
      <c r="C4068" s="2">
        <v>1.55</v>
      </c>
    </row>
    <row r="4069" ht="18.0" customHeight="1">
      <c r="A4069" s="10">
        <v>45145.92627314815</v>
      </c>
      <c r="B4069" s="2">
        <v>24.97</v>
      </c>
      <c r="C4069" s="2">
        <v>1.54</v>
      </c>
    </row>
    <row r="4070" ht="18.0" customHeight="1">
      <c r="A4070" s="10">
        <v>45145.92638888889</v>
      </c>
      <c r="B4070" s="2">
        <v>24.966</v>
      </c>
      <c r="C4070" s="2">
        <v>1.55</v>
      </c>
    </row>
    <row r="4071" ht="18.0" customHeight="1">
      <c r="A4071" s="10">
        <v>45145.92650462963</v>
      </c>
      <c r="B4071" s="2">
        <v>24.963</v>
      </c>
      <c r="C4071" s="2">
        <v>1.55</v>
      </c>
    </row>
    <row r="4072" ht="18.0" customHeight="1">
      <c r="A4072" s="10">
        <v>45145.926620370374</v>
      </c>
      <c r="B4072" s="2">
        <v>24.961</v>
      </c>
      <c r="C4072" s="2">
        <v>1.55</v>
      </c>
    </row>
    <row r="4073" ht="18.0" customHeight="1">
      <c r="A4073" s="10">
        <v>45145.92673611111</v>
      </c>
      <c r="B4073" s="2">
        <v>24.956</v>
      </c>
      <c r="C4073" s="2">
        <v>1.54</v>
      </c>
    </row>
    <row r="4074" ht="18.0" customHeight="1">
      <c r="A4074" s="10">
        <v>45145.92685185185</v>
      </c>
      <c r="B4074" s="2">
        <v>24.953</v>
      </c>
      <c r="C4074" s="2">
        <v>1.55</v>
      </c>
    </row>
    <row r="4075" ht="18.0" customHeight="1">
      <c r="A4075" s="10">
        <v>45145.92696759259</v>
      </c>
      <c r="B4075" s="2">
        <v>24.949</v>
      </c>
      <c r="C4075" s="2">
        <v>1.55</v>
      </c>
    </row>
    <row r="4076" ht="18.0" customHeight="1">
      <c r="A4076" s="10">
        <v>45145.927083333336</v>
      </c>
      <c r="B4076" s="2">
        <v>24.946</v>
      </c>
      <c r="C4076" s="2">
        <v>1.55</v>
      </c>
    </row>
    <row r="4077" ht="18.0" customHeight="1">
      <c r="A4077" s="10">
        <v>45145.927199074074</v>
      </c>
      <c r="B4077" s="2">
        <v>24.941</v>
      </c>
      <c r="C4077" s="2">
        <v>1.55</v>
      </c>
    </row>
    <row r="4078" ht="18.0" customHeight="1">
      <c r="A4078" s="10">
        <v>45145.92731481481</v>
      </c>
      <c r="B4078" s="2">
        <v>24.938</v>
      </c>
      <c r="C4078" s="2">
        <v>1.55</v>
      </c>
    </row>
    <row r="4079" ht="18.0" customHeight="1">
      <c r="A4079" s="10">
        <v>45145.92743055556</v>
      </c>
      <c r="B4079" s="2">
        <v>24.935</v>
      </c>
      <c r="C4079" s="2">
        <v>1.55</v>
      </c>
    </row>
    <row r="4080" ht="18.0" customHeight="1">
      <c r="A4080" s="10">
        <v>45145.9275462963</v>
      </c>
      <c r="B4080" s="2">
        <v>24.931</v>
      </c>
      <c r="C4080" s="2">
        <v>1.54</v>
      </c>
    </row>
    <row r="4081" ht="18.0" customHeight="1">
      <c r="A4081" s="10">
        <v>45145.92766203704</v>
      </c>
      <c r="B4081" s="2">
        <v>24.929</v>
      </c>
      <c r="C4081" s="2">
        <v>1.55</v>
      </c>
    </row>
    <row r="4082" ht="18.0" customHeight="1">
      <c r="A4082" s="10">
        <v>45145.927777777775</v>
      </c>
      <c r="B4082" s="2">
        <v>24.924</v>
      </c>
      <c r="C4082" s="2">
        <v>1.55</v>
      </c>
    </row>
    <row r="4083" ht="18.0" customHeight="1">
      <c r="A4083" s="10">
        <v>45145.92789351852</v>
      </c>
      <c r="B4083" s="2">
        <v>24.921</v>
      </c>
      <c r="C4083" s="2">
        <v>1.55</v>
      </c>
    </row>
    <row r="4084" ht="18.0" customHeight="1">
      <c r="A4084" s="10">
        <v>45145.92800925926</v>
      </c>
      <c r="B4084" s="2">
        <v>24.917</v>
      </c>
      <c r="C4084" s="2">
        <v>1.55</v>
      </c>
    </row>
    <row r="4085" ht="18.0" customHeight="1">
      <c r="A4085" s="10">
        <v>45145.928125</v>
      </c>
      <c r="B4085" s="2">
        <v>24.914</v>
      </c>
      <c r="C4085" s="2">
        <v>1.55</v>
      </c>
    </row>
    <row r="4086" ht="18.0" customHeight="1">
      <c r="A4086" s="10">
        <v>45145.92824074074</v>
      </c>
      <c r="B4086" s="2">
        <v>24.91</v>
      </c>
      <c r="C4086" s="2">
        <v>1.55</v>
      </c>
    </row>
    <row r="4087" ht="18.0" customHeight="1">
      <c r="A4087" s="10">
        <v>45145.92835648148</v>
      </c>
      <c r="B4087" s="2">
        <v>24.907</v>
      </c>
      <c r="C4087" s="2">
        <v>1.54</v>
      </c>
    </row>
    <row r="4088" ht="18.0" customHeight="1">
      <c r="A4088" s="10">
        <v>45145.92847222222</v>
      </c>
      <c r="B4088" s="2">
        <v>24.903</v>
      </c>
      <c r="C4088" s="2">
        <v>1.55</v>
      </c>
    </row>
    <row r="4089" ht="18.0" customHeight="1">
      <c r="A4089" s="10">
        <v>45145.92858796296</v>
      </c>
      <c r="B4089" s="2">
        <v>24.9</v>
      </c>
      <c r="C4089" s="2">
        <v>1.54</v>
      </c>
    </row>
    <row r="4090" ht="18.0" customHeight="1">
      <c r="A4090" s="10">
        <v>45145.92870370371</v>
      </c>
      <c r="B4090" s="2">
        <v>24.898</v>
      </c>
      <c r="C4090" s="2">
        <v>1.55</v>
      </c>
    </row>
    <row r="4091" ht="18.0" customHeight="1">
      <c r="A4091" s="10">
        <v>45145.928819444445</v>
      </c>
      <c r="B4091" s="2">
        <v>24.892</v>
      </c>
      <c r="C4091" s="2">
        <v>1.55</v>
      </c>
    </row>
    <row r="4092" ht="18.0" customHeight="1">
      <c r="A4092" s="10">
        <v>45145.928935185184</v>
      </c>
      <c r="B4092" s="2">
        <v>24.889</v>
      </c>
      <c r="C4092" s="2">
        <v>1.54</v>
      </c>
    </row>
    <row r="4093" ht="18.0" customHeight="1">
      <c r="A4093" s="10">
        <v>45145.92905092592</v>
      </c>
      <c r="B4093" s="2">
        <v>24.886</v>
      </c>
      <c r="C4093" s="2">
        <v>1.55</v>
      </c>
    </row>
    <row r="4094" ht="18.0" customHeight="1">
      <c r="A4094" s="10">
        <v>45145.92916666667</v>
      </c>
      <c r="B4094" s="2">
        <v>24.882</v>
      </c>
      <c r="C4094" s="2">
        <v>1.55</v>
      </c>
    </row>
    <row r="4095" ht="18.0" customHeight="1">
      <c r="A4095" s="10">
        <v>45145.92928240741</v>
      </c>
      <c r="B4095" s="2">
        <v>24.879</v>
      </c>
      <c r="C4095" s="2">
        <v>1.55</v>
      </c>
    </row>
    <row r="4096" ht="18.0" customHeight="1">
      <c r="A4096" s="10">
        <v>45145.929398148146</v>
      </c>
      <c r="B4096" s="2">
        <v>24.875</v>
      </c>
      <c r="C4096" s="2">
        <v>1.54</v>
      </c>
    </row>
    <row r="4097" ht="18.0" customHeight="1">
      <c r="A4097" s="10">
        <v>45145.92951388889</v>
      </c>
      <c r="B4097" s="2">
        <v>24.872</v>
      </c>
      <c r="C4097" s="2">
        <v>1.55</v>
      </c>
    </row>
    <row r="4098" ht="18.0" customHeight="1">
      <c r="A4098" s="10">
        <v>45145.92962962963</v>
      </c>
      <c r="B4098" s="2">
        <v>24.868</v>
      </c>
      <c r="C4098" s="2">
        <v>1.55</v>
      </c>
    </row>
    <row r="4099" ht="18.0" customHeight="1">
      <c r="A4099" s="10">
        <v>45145.92974537037</v>
      </c>
      <c r="B4099" s="2">
        <v>24.866</v>
      </c>
      <c r="C4099" s="2">
        <v>1.55</v>
      </c>
    </row>
    <row r="4100" ht="18.0" customHeight="1">
      <c r="A4100" s="10">
        <v>45145.92986111111</v>
      </c>
      <c r="B4100" s="2">
        <v>24.862</v>
      </c>
      <c r="C4100" s="2">
        <v>1.54</v>
      </c>
    </row>
    <row r="4101" ht="18.0" customHeight="1">
      <c r="A4101" s="10">
        <v>45145.929976851854</v>
      </c>
      <c r="B4101" s="2">
        <v>24.858</v>
      </c>
      <c r="C4101" s="2">
        <v>1.55</v>
      </c>
    </row>
    <row r="4102" ht="18.0" customHeight="1">
      <c r="A4102" s="10">
        <v>45145.93009259259</v>
      </c>
      <c r="B4102" s="2">
        <v>24.855</v>
      </c>
      <c r="C4102" s="2">
        <v>1.55</v>
      </c>
    </row>
    <row r="4103" ht="18.0" customHeight="1">
      <c r="A4103" s="10">
        <v>45145.93020833333</v>
      </c>
      <c r="B4103" s="2">
        <v>24.851</v>
      </c>
      <c r="C4103" s="2">
        <v>1.55</v>
      </c>
    </row>
    <row r="4104" ht="18.0" customHeight="1">
      <c r="A4104" s="10">
        <v>45145.93032407408</v>
      </c>
      <c r="B4104" s="2">
        <v>24.848</v>
      </c>
      <c r="C4104" s="2">
        <v>1.55</v>
      </c>
    </row>
    <row r="4105" ht="18.0" customHeight="1">
      <c r="A4105" s="10">
        <v>45145.930439814816</v>
      </c>
      <c r="B4105" s="2">
        <v>24.844</v>
      </c>
      <c r="C4105" s="2">
        <v>1.55</v>
      </c>
    </row>
    <row r="4106" ht="18.0" customHeight="1">
      <c r="A4106" s="10">
        <v>45145.930555555555</v>
      </c>
      <c r="B4106" s="2">
        <v>24.841</v>
      </c>
      <c r="C4106" s="2">
        <v>1.55</v>
      </c>
    </row>
    <row r="4107" ht="18.0" customHeight="1">
      <c r="A4107" s="10">
        <v>45145.93067129629</v>
      </c>
      <c r="B4107" s="2">
        <v>24.837</v>
      </c>
      <c r="C4107" s="2">
        <v>1.55</v>
      </c>
    </row>
    <row r="4108" ht="18.0" customHeight="1">
      <c r="A4108" s="10">
        <v>45145.93078703704</v>
      </c>
      <c r="B4108" s="2">
        <v>24.834</v>
      </c>
      <c r="C4108" s="2">
        <v>1.55</v>
      </c>
    </row>
    <row r="4109" ht="18.0" customHeight="1">
      <c r="A4109" s="10">
        <v>45145.93090277778</v>
      </c>
      <c r="B4109" s="2">
        <v>24.831</v>
      </c>
      <c r="C4109" s="2">
        <v>1.55</v>
      </c>
    </row>
    <row r="4110" ht="18.0" customHeight="1">
      <c r="A4110" s="10">
        <v>45145.93101851852</v>
      </c>
      <c r="B4110" s="2">
        <v>24.828</v>
      </c>
      <c r="C4110" s="2">
        <v>1.55</v>
      </c>
    </row>
    <row r="4111" ht="18.0" customHeight="1">
      <c r="A4111" s="10">
        <v>45145.93113425926</v>
      </c>
      <c r="B4111" s="2">
        <v>24.825</v>
      </c>
      <c r="C4111" s="2">
        <v>1.55</v>
      </c>
    </row>
    <row r="4112" ht="18.0" customHeight="1">
      <c r="A4112" s="10">
        <v>45145.93125</v>
      </c>
      <c r="B4112" s="2">
        <v>24.821</v>
      </c>
      <c r="C4112" s="2">
        <v>1.55</v>
      </c>
    </row>
    <row r="4113" ht="18.0" customHeight="1">
      <c r="A4113" s="10">
        <v>45145.93136574074</v>
      </c>
      <c r="B4113" s="2">
        <v>24.818</v>
      </c>
      <c r="C4113" s="2">
        <v>1.54</v>
      </c>
    </row>
    <row r="4114" ht="18.0" customHeight="1">
      <c r="A4114" s="10">
        <v>45145.93148148148</v>
      </c>
      <c r="B4114" s="2">
        <v>24.814</v>
      </c>
      <c r="C4114" s="2">
        <v>1.55</v>
      </c>
    </row>
    <row r="4115" ht="18.0" customHeight="1">
      <c r="A4115" s="10">
        <v>45145.931597222225</v>
      </c>
      <c r="B4115" s="2">
        <v>24.81</v>
      </c>
      <c r="C4115" s="2">
        <v>1.55</v>
      </c>
    </row>
    <row r="4116" ht="18.0" customHeight="1">
      <c r="A4116" s="10">
        <v>45145.93171296296</v>
      </c>
      <c r="B4116" s="2">
        <v>24.807</v>
      </c>
      <c r="C4116" s="2">
        <v>1.55</v>
      </c>
    </row>
    <row r="4117" ht="18.0" customHeight="1">
      <c r="A4117" s="10">
        <v>45145.9318287037</v>
      </c>
      <c r="B4117" s="2">
        <v>24.804</v>
      </c>
      <c r="C4117" s="2">
        <v>1.54</v>
      </c>
    </row>
    <row r="4118" ht="18.0" customHeight="1">
      <c r="A4118" s="10">
        <v>45145.93194444444</v>
      </c>
      <c r="B4118" s="2">
        <v>24.802</v>
      </c>
      <c r="C4118" s="2">
        <v>1.55</v>
      </c>
    </row>
    <row r="4119" ht="18.0" customHeight="1">
      <c r="A4119" s="10">
        <v>45145.93206018519</v>
      </c>
      <c r="B4119" s="2">
        <v>24.796</v>
      </c>
      <c r="C4119" s="2">
        <v>1.55</v>
      </c>
    </row>
    <row r="4120" ht="18.0" customHeight="1">
      <c r="A4120" s="10">
        <v>45145.932175925926</v>
      </c>
      <c r="B4120" s="2">
        <v>24.793</v>
      </c>
      <c r="C4120" s="2">
        <v>1.55</v>
      </c>
    </row>
    <row r="4121" ht="18.0" customHeight="1">
      <c r="A4121" s="10">
        <v>45145.932291666664</v>
      </c>
      <c r="B4121" s="2">
        <v>24.79</v>
      </c>
      <c r="C4121" s="2">
        <v>1.55</v>
      </c>
    </row>
    <row r="4122" ht="18.0" customHeight="1">
      <c r="A4122" s="10">
        <v>45145.93240740741</v>
      </c>
      <c r="B4122" s="2">
        <v>24.787</v>
      </c>
      <c r="C4122" s="2">
        <v>1.55</v>
      </c>
    </row>
    <row r="4123" ht="18.0" customHeight="1">
      <c r="A4123" s="10">
        <v>45145.93252314815</v>
      </c>
      <c r="B4123" s="2">
        <v>24.784</v>
      </c>
      <c r="C4123" s="2">
        <v>1.55</v>
      </c>
    </row>
    <row r="4124" ht="18.0" customHeight="1">
      <c r="A4124" s="10">
        <v>45145.93263888889</v>
      </c>
      <c r="B4124" s="2">
        <v>24.78</v>
      </c>
      <c r="C4124" s="2">
        <v>1.55</v>
      </c>
    </row>
    <row r="4125" ht="18.0" customHeight="1">
      <c r="A4125" s="10">
        <v>45145.932754629626</v>
      </c>
      <c r="B4125" s="2">
        <v>24.776</v>
      </c>
      <c r="C4125" s="2">
        <v>1.55</v>
      </c>
    </row>
    <row r="4126" ht="18.0" customHeight="1">
      <c r="A4126" s="10">
        <v>45145.93287037037</v>
      </c>
      <c r="B4126" s="2">
        <v>24.773</v>
      </c>
      <c r="C4126" s="2">
        <v>1.55</v>
      </c>
    </row>
    <row r="4127" ht="18.0" customHeight="1">
      <c r="A4127" s="10">
        <v>45145.93298611111</v>
      </c>
      <c r="B4127" s="2">
        <v>24.771</v>
      </c>
      <c r="C4127" s="2">
        <v>1.55</v>
      </c>
    </row>
    <row r="4128" ht="18.0" customHeight="1">
      <c r="A4128" s="10">
        <v>45145.93310185185</v>
      </c>
      <c r="B4128" s="2">
        <v>24.767</v>
      </c>
      <c r="C4128" s="2">
        <v>1.54</v>
      </c>
    </row>
    <row r="4129" ht="18.0" customHeight="1">
      <c r="A4129" s="10">
        <v>45145.933217592596</v>
      </c>
      <c r="B4129" s="2">
        <v>24.763</v>
      </c>
      <c r="C4129" s="2">
        <v>1.55</v>
      </c>
    </row>
    <row r="4130" ht="18.0" customHeight="1">
      <c r="A4130" s="10">
        <v>45145.933333333334</v>
      </c>
      <c r="B4130" s="2">
        <v>24.76</v>
      </c>
      <c r="C4130" s="2">
        <v>1.55</v>
      </c>
    </row>
    <row r="4131" ht="18.0" customHeight="1">
      <c r="A4131" s="10">
        <v>45145.93344907407</v>
      </c>
      <c r="B4131" s="2">
        <v>24.756</v>
      </c>
      <c r="C4131" s="2">
        <v>1.55</v>
      </c>
    </row>
    <row r="4132" ht="18.0" customHeight="1">
      <c r="A4132" s="10">
        <v>45145.93356481481</v>
      </c>
      <c r="B4132" s="2">
        <v>24.754</v>
      </c>
      <c r="C4132" s="2">
        <v>1.55</v>
      </c>
    </row>
    <row r="4133" ht="18.0" customHeight="1">
      <c r="A4133" s="10">
        <v>45145.93368055556</v>
      </c>
      <c r="B4133" s="2">
        <v>24.75</v>
      </c>
      <c r="C4133" s="2">
        <v>1.55</v>
      </c>
    </row>
    <row r="4134" ht="18.0" customHeight="1">
      <c r="A4134" s="10">
        <v>45145.933796296296</v>
      </c>
      <c r="B4134" s="2">
        <v>24.746</v>
      </c>
      <c r="C4134" s="2">
        <v>1.55</v>
      </c>
    </row>
    <row r="4135" ht="18.0" customHeight="1">
      <c r="A4135" s="10">
        <v>45145.933912037035</v>
      </c>
      <c r="B4135" s="2">
        <v>24.743</v>
      </c>
      <c r="C4135" s="2">
        <v>1.55</v>
      </c>
    </row>
    <row r="4136" ht="18.0" customHeight="1">
      <c r="A4136" s="10">
        <v>45145.93402777778</v>
      </c>
      <c r="B4136" s="2">
        <v>24.74</v>
      </c>
      <c r="C4136" s="2">
        <v>1.55</v>
      </c>
    </row>
    <row r="4137" ht="18.0" customHeight="1">
      <c r="A4137" s="10">
        <v>45145.93414351852</v>
      </c>
      <c r="B4137" s="2">
        <v>24.737</v>
      </c>
      <c r="C4137" s="2">
        <v>1.55</v>
      </c>
    </row>
    <row r="4138" ht="18.0" customHeight="1">
      <c r="A4138" s="10">
        <v>45145.93425925926</v>
      </c>
      <c r="B4138" s="2">
        <v>24.733</v>
      </c>
      <c r="C4138" s="2">
        <v>1.54</v>
      </c>
    </row>
    <row r="4139" ht="18.0" customHeight="1">
      <c r="A4139" s="10">
        <v>45145.934375</v>
      </c>
      <c r="B4139" s="2">
        <v>24.73</v>
      </c>
      <c r="C4139" s="2">
        <v>1.55</v>
      </c>
    </row>
    <row r="4140" ht="18.0" customHeight="1">
      <c r="A4140" s="10">
        <v>45145.93449074074</v>
      </c>
      <c r="B4140" s="2">
        <v>24.726</v>
      </c>
      <c r="C4140" s="2">
        <v>1.55</v>
      </c>
    </row>
    <row r="4141" ht="18.0" customHeight="1">
      <c r="A4141" s="10">
        <v>45145.93460648148</v>
      </c>
      <c r="B4141" s="2">
        <v>24.724</v>
      </c>
      <c r="C4141" s="2">
        <v>1.55</v>
      </c>
    </row>
    <row r="4142" ht="18.0" customHeight="1">
      <c r="A4142" s="10">
        <v>45145.93472222222</v>
      </c>
      <c r="B4142" s="2">
        <v>24.72</v>
      </c>
      <c r="C4142" s="2">
        <v>1.55</v>
      </c>
    </row>
    <row r="4143" ht="18.0" customHeight="1">
      <c r="A4143" s="10">
        <v>45145.93483796297</v>
      </c>
      <c r="B4143" s="2">
        <v>24.716</v>
      </c>
      <c r="C4143" s="2">
        <v>1.55</v>
      </c>
    </row>
    <row r="4144" ht="18.0" customHeight="1">
      <c r="A4144" s="10">
        <v>45145.934953703705</v>
      </c>
      <c r="B4144" s="2">
        <v>24.713</v>
      </c>
      <c r="C4144" s="2">
        <v>1.55</v>
      </c>
    </row>
    <row r="4145" ht="18.0" customHeight="1">
      <c r="A4145" s="10">
        <v>45145.935069444444</v>
      </c>
      <c r="B4145" s="2">
        <v>24.71</v>
      </c>
      <c r="C4145" s="2">
        <v>1.55</v>
      </c>
    </row>
    <row r="4146" ht="18.0" customHeight="1">
      <c r="A4146" s="10">
        <v>45145.93518518518</v>
      </c>
      <c r="B4146" s="2">
        <v>24.707</v>
      </c>
      <c r="C4146" s="2">
        <v>1.54</v>
      </c>
    </row>
    <row r="4147" ht="18.0" customHeight="1">
      <c r="A4147" s="10">
        <v>45145.93530092593</v>
      </c>
      <c r="B4147" s="2">
        <v>24.705</v>
      </c>
      <c r="C4147" s="2">
        <v>1.55</v>
      </c>
    </row>
    <row r="4148" ht="18.0" customHeight="1">
      <c r="A4148" s="10">
        <v>45145.93541666667</v>
      </c>
      <c r="B4148" s="2">
        <v>24.7</v>
      </c>
      <c r="C4148" s="2">
        <v>1.55</v>
      </c>
    </row>
    <row r="4149" ht="18.0" customHeight="1">
      <c r="A4149" s="10">
        <v>45145.935532407406</v>
      </c>
      <c r="B4149" s="2">
        <v>24.697</v>
      </c>
      <c r="C4149" s="2">
        <v>1.55</v>
      </c>
    </row>
    <row r="4150" ht="18.0" customHeight="1">
      <c r="A4150" s="10">
        <v>45145.935648148145</v>
      </c>
      <c r="B4150" s="2">
        <v>24.694</v>
      </c>
      <c r="C4150" s="2">
        <v>1.55</v>
      </c>
    </row>
    <row r="4151" ht="18.0" customHeight="1">
      <c r="A4151" s="10">
        <v>45145.93576388889</v>
      </c>
      <c r="B4151" s="2">
        <v>24.691</v>
      </c>
      <c r="C4151" s="2">
        <v>1.55</v>
      </c>
    </row>
    <row r="4152" ht="18.0" customHeight="1">
      <c r="A4152" s="10">
        <v>45145.93587962963</v>
      </c>
      <c r="B4152" s="2">
        <v>24.687</v>
      </c>
      <c r="C4152" s="2">
        <v>1.54</v>
      </c>
    </row>
    <row r="4153" ht="18.0" customHeight="1">
      <c r="A4153" s="10">
        <v>45145.93599537037</v>
      </c>
      <c r="B4153" s="2">
        <v>24.683</v>
      </c>
      <c r="C4153" s="2">
        <v>1.55</v>
      </c>
    </row>
    <row r="4154" ht="18.0" customHeight="1">
      <c r="A4154" s="10">
        <v>45145.936111111114</v>
      </c>
      <c r="B4154" s="2">
        <v>24.68</v>
      </c>
      <c r="C4154" s="2">
        <v>1.55</v>
      </c>
    </row>
    <row r="4155" ht="18.0" customHeight="1">
      <c r="A4155" s="10">
        <v>45145.93622685185</v>
      </c>
      <c r="B4155" s="2">
        <v>24.677</v>
      </c>
      <c r="C4155" s="2">
        <v>1.54</v>
      </c>
    </row>
    <row r="4156" ht="18.0" customHeight="1">
      <c r="A4156" s="10">
        <v>45145.93634259259</v>
      </c>
      <c r="B4156" s="2">
        <v>24.675</v>
      </c>
      <c r="C4156" s="2">
        <v>1.55</v>
      </c>
    </row>
    <row r="4157" ht="18.0" customHeight="1">
      <c r="A4157" s="10">
        <v>45145.93645833333</v>
      </c>
      <c r="B4157" s="2">
        <v>24.671</v>
      </c>
      <c r="C4157" s="2">
        <v>1.54</v>
      </c>
    </row>
    <row r="4158" ht="18.0" customHeight="1">
      <c r="A4158" s="10">
        <v>45145.936574074076</v>
      </c>
      <c r="B4158" s="2">
        <v>24.667</v>
      </c>
      <c r="C4158" s="2">
        <v>1.55</v>
      </c>
    </row>
    <row r="4159" ht="18.0" customHeight="1">
      <c r="A4159" s="10">
        <v>45145.936689814815</v>
      </c>
      <c r="B4159" s="2">
        <v>24.664</v>
      </c>
      <c r="C4159" s="2">
        <v>1.55</v>
      </c>
    </row>
    <row r="4160" ht="18.0" customHeight="1">
      <c r="A4160" s="10">
        <v>45145.93680555555</v>
      </c>
      <c r="B4160" s="2">
        <v>24.661</v>
      </c>
      <c r="C4160" s="2">
        <v>1.55</v>
      </c>
    </row>
    <row r="4161" ht="18.0" customHeight="1">
      <c r="A4161" s="10">
        <v>45145.9369212963</v>
      </c>
      <c r="B4161" s="2">
        <v>24.658</v>
      </c>
      <c r="C4161" s="2">
        <v>1.55</v>
      </c>
    </row>
    <row r="4162" ht="18.0" customHeight="1">
      <c r="A4162" s="10">
        <v>45145.93703703704</v>
      </c>
      <c r="B4162" s="2">
        <v>24.654</v>
      </c>
      <c r="C4162" s="2">
        <v>1.55</v>
      </c>
    </row>
    <row r="4163" ht="18.0" customHeight="1">
      <c r="A4163" s="10">
        <v>45145.93715277778</v>
      </c>
      <c r="B4163" s="2">
        <v>24.651</v>
      </c>
      <c r="C4163" s="2">
        <v>1.55</v>
      </c>
    </row>
    <row r="4164" ht="18.0" customHeight="1">
      <c r="A4164" s="10">
        <v>45145.937268518515</v>
      </c>
      <c r="B4164" s="2">
        <v>24.648</v>
      </c>
      <c r="C4164" s="2">
        <v>1.55</v>
      </c>
    </row>
    <row r="4165" ht="18.0" customHeight="1">
      <c r="A4165" s="10">
        <v>45145.93738425926</v>
      </c>
      <c r="B4165" s="2">
        <v>24.644</v>
      </c>
      <c r="C4165" s="2">
        <v>1.55</v>
      </c>
    </row>
    <row r="4166" ht="18.0" customHeight="1">
      <c r="A4166" s="10">
        <v>45145.9375</v>
      </c>
      <c r="B4166" s="2">
        <v>24.643</v>
      </c>
      <c r="C4166" s="2">
        <v>1.55</v>
      </c>
    </row>
    <row r="4167" ht="18.0" customHeight="1">
      <c r="A4167" s="10">
        <v>45145.93761574074</v>
      </c>
      <c r="B4167" s="2">
        <v>24.639</v>
      </c>
      <c r="C4167" s="2">
        <v>1.54</v>
      </c>
    </row>
    <row r="4168" ht="18.0" customHeight="1">
      <c r="A4168" s="10">
        <v>45145.937731481485</v>
      </c>
      <c r="B4168" s="2">
        <v>24.635</v>
      </c>
      <c r="C4168" s="2">
        <v>1.55</v>
      </c>
    </row>
    <row r="4169" ht="18.0" customHeight="1">
      <c r="A4169" s="10">
        <v>45145.93784722222</v>
      </c>
      <c r="B4169" s="2">
        <v>24.632</v>
      </c>
      <c r="C4169" s="2">
        <v>1.55</v>
      </c>
    </row>
    <row r="4170" ht="18.0" customHeight="1">
      <c r="A4170" s="10">
        <v>45145.93796296296</v>
      </c>
      <c r="B4170" s="2">
        <v>24.629</v>
      </c>
      <c r="C4170" s="2">
        <v>1.55</v>
      </c>
    </row>
    <row r="4171" ht="18.0" customHeight="1">
      <c r="A4171" s="10">
        <v>45145.9380787037</v>
      </c>
      <c r="B4171" s="2">
        <v>24.626</v>
      </c>
      <c r="C4171" s="2">
        <v>1.54</v>
      </c>
    </row>
    <row r="4172" ht="18.0" customHeight="1">
      <c r="A4172" s="10">
        <v>45145.93819444445</v>
      </c>
      <c r="B4172" s="2">
        <v>24.621</v>
      </c>
      <c r="C4172" s="2">
        <v>1.55</v>
      </c>
    </row>
    <row r="4173" ht="18.0" customHeight="1">
      <c r="A4173" s="10">
        <v>45145.938310185185</v>
      </c>
      <c r="B4173" s="2">
        <v>24.618</v>
      </c>
      <c r="C4173" s="2">
        <v>1.55</v>
      </c>
    </row>
    <row r="4174" ht="18.0" customHeight="1">
      <c r="A4174" s="10">
        <v>45145.938425925924</v>
      </c>
      <c r="B4174" s="2">
        <v>24.615</v>
      </c>
      <c r="C4174" s="2">
        <v>1.55</v>
      </c>
    </row>
    <row r="4175" ht="18.0" customHeight="1">
      <c r="A4175" s="10">
        <v>45145.93854166667</v>
      </c>
      <c r="B4175" s="2">
        <v>24.612</v>
      </c>
      <c r="C4175" s="2">
        <v>1.55</v>
      </c>
    </row>
    <row r="4176" ht="18.0" customHeight="1">
      <c r="A4176" s="10">
        <v>45145.93865740741</v>
      </c>
      <c r="B4176" s="2">
        <v>24.61</v>
      </c>
      <c r="C4176" s="2">
        <v>1.55</v>
      </c>
    </row>
    <row r="4177" ht="18.0" customHeight="1">
      <c r="A4177" s="10">
        <v>45145.93877314815</v>
      </c>
      <c r="B4177" s="2">
        <v>24.606</v>
      </c>
      <c r="C4177" s="2">
        <v>1.55</v>
      </c>
    </row>
    <row r="4178" ht="18.0" customHeight="1">
      <c r="A4178" s="10">
        <v>45145.938888888886</v>
      </c>
      <c r="B4178" s="2">
        <v>24.603</v>
      </c>
      <c r="C4178" s="2">
        <v>1.55</v>
      </c>
    </row>
    <row r="4179" ht="18.0" customHeight="1">
      <c r="A4179" s="10">
        <v>45145.93900462963</v>
      </c>
      <c r="B4179" s="2">
        <v>24.599</v>
      </c>
      <c r="C4179" s="2">
        <v>1.55</v>
      </c>
    </row>
    <row r="4180" ht="18.0" customHeight="1">
      <c r="A4180" s="10">
        <v>45145.93912037037</v>
      </c>
      <c r="B4180" s="2">
        <v>24.597</v>
      </c>
      <c r="C4180" s="2">
        <v>1.54</v>
      </c>
    </row>
    <row r="4181" ht="18.0" customHeight="1">
      <c r="A4181" s="10">
        <v>45145.93923611111</v>
      </c>
      <c r="B4181" s="2">
        <v>24.594</v>
      </c>
      <c r="C4181" s="2">
        <v>1.55</v>
      </c>
    </row>
    <row r="4182" ht="18.0" customHeight="1">
      <c r="A4182" s="10">
        <v>45145.939351851855</v>
      </c>
      <c r="B4182" s="2">
        <v>24.59</v>
      </c>
      <c r="C4182" s="2">
        <v>1.55</v>
      </c>
    </row>
    <row r="4183" ht="18.0" customHeight="1">
      <c r="A4183" s="10">
        <v>45145.939467592594</v>
      </c>
      <c r="B4183" s="2">
        <v>24.587</v>
      </c>
      <c r="C4183" s="2">
        <v>1.55</v>
      </c>
    </row>
    <row r="4184" ht="18.0" customHeight="1">
      <c r="A4184" s="10">
        <v>45145.93958333333</v>
      </c>
      <c r="B4184" s="2">
        <v>24.584</v>
      </c>
      <c r="C4184" s="2">
        <v>1.55</v>
      </c>
    </row>
    <row r="4185" ht="18.0" customHeight="1">
      <c r="A4185" s="10">
        <v>45145.93969907407</v>
      </c>
      <c r="B4185" s="2">
        <v>24.58</v>
      </c>
      <c r="C4185" s="2">
        <v>1.55</v>
      </c>
    </row>
    <row r="4186" ht="18.0" customHeight="1">
      <c r="A4186" s="10">
        <v>45145.93981481482</v>
      </c>
      <c r="B4186" s="2">
        <v>24.579</v>
      </c>
      <c r="C4186" s="2">
        <v>1.55</v>
      </c>
    </row>
    <row r="4187" ht="18.0" customHeight="1">
      <c r="A4187" s="10">
        <v>45145.939930555556</v>
      </c>
      <c r="B4187" s="2">
        <v>24.575</v>
      </c>
      <c r="C4187" s="2">
        <v>1.55</v>
      </c>
    </row>
    <row r="4188" ht="18.0" customHeight="1">
      <c r="A4188" s="10">
        <v>45145.940046296295</v>
      </c>
      <c r="B4188" s="2">
        <v>24.571</v>
      </c>
      <c r="C4188" s="2">
        <v>1.55</v>
      </c>
    </row>
    <row r="4189" ht="18.0" customHeight="1">
      <c r="A4189" s="10">
        <v>45145.94016203703</v>
      </c>
      <c r="B4189" s="2">
        <v>24.569</v>
      </c>
      <c r="C4189" s="2">
        <v>1.54</v>
      </c>
    </row>
    <row r="4190" ht="18.0" customHeight="1">
      <c r="A4190" s="10">
        <v>45145.94027777778</v>
      </c>
      <c r="B4190" s="2">
        <v>24.565</v>
      </c>
      <c r="C4190" s="2">
        <v>1.55</v>
      </c>
    </row>
    <row r="4191" ht="18.0" customHeight="1">
      <c r="A4191" s="10">
        <v>45145.94039351852</v>
      </c>
      <c r="B4191" s="2">
        <v>24.563</v>
      </c>
      <c r="C4191" s="2">
        <v>1.55</v>
      </c>
    </row>
    <row r="4192" ht="18.0" customHeight="1">
      <c r="A4192" s="10">
        <v>45145.94050925926</v>
      </c>
      <c r="B4192" s="2">
        <v>24.559</v>
      </c>
      <c r="C4192" s="2">
        <v>1.55</v>
      </c>
    </row>
    <row r="4193" ht="18.0" customHeight="1">
      <c r="A4193" s="10">
        <v>45145.940625</v>
      </c>
      <c r="B4193" s="2">
        <v>24.556</v>
      </c>
      <c r="C4193" s="2">
        <v>1.54</v>
      </c>
    </row>
    <row r="4194" ht="18.0" customHeight="1">
      <c r="A4194" s="10">
        <v>45145.94074074074</v>
      </c>
      <c r="B4194" s="2">
        <v>24.553</v>
      </c>
      <c r="C4194" s="2">
        <v>1.55</v>
      </c>
    </row>
    <row r="4195" ht="18.0" customHeight="1">
      <c r="A4195" s="10">
        <v>45145.94085648148</v>
      </c>
      <c r="B4195" s="2">
        <v>24.549</v>
      </c>
      <c r="C4195" s="2">
        <v>1.55</v>
      </c>
    </row>
    <row r="4196" ht="18.0" customHeight="1">
      <c r="A4196" s="10">
        <v>45145.94097222222</v>
      </c>
      <c r="B4196" s="2">
        <v>24.547</v>
      </c>
      <c r="C4196" s="2">
        <v>1.55</v>
      </c>
    </row>
    <row r="4197" ht="18.0" customHeight="1">
      <c r="A4197" s="10">
        <v>45145.941087962965</v>
      </c>
      <c r="B4197" s="2">
        <v>24.543</v>
      </c>
      <c r="C4197" s="2">
        <v>1.55</v>
      </c>
    </row>
    <row r="4198" ht="18.0" customHeight="1">
      <c r="A4198" s="10">
        <v>45145.941203703704</v>
      </c>
      <c r="B4198" s="2">
        <v>24.54</v>
      </c>
      <c r="C4198" s="2">
        <v>1.55</v>
      </c>
    </row>
    <row r="4199" ht="18.0" customHeight="1">
      <c r="A4199" s="10">
        <v>45145.94131944444</v>
      </c>
      <c r="B4199" s="2">
        <v>24.537</v>
      </c>
      <c r="C4199" s="2">
        <v>1.55</v>
      </c>
    </row>
    <row r="4200" ht="18.0" customHeight="1">
      <c r="A4200" s="10">
        <v>45145.94143518519</v>
      </c>
      <c r="B4200" s="2">
        <v>24.534</v>
      </c>
      <c r="C4200" s="2">
        <v>1.55</v>
      </c>
    </row>
    <row r="4201" ht="18.0" customHeight="1">
      <c r="A4201" s="10">
        <v>45145.94155092593</v>
      </c>
      <c r="B4201" s="2">
        <v>24.531</v>
      </c>
      <c r="C4201" s="2">
        <v>1.55</v>
      </c>
    </row>
    <row r="4202" ht="18.0" customHeight="1">
      <c r="A4202" s="10">
        <v>45145.941666666666</v>
      </c>
      <c r="B4202" s="2">
        <v>24.528</v>
      </c>
      <c r="C4202" s="2">
        <v>1.55</v>
      </c>
    </row>
    <row r="4203" ht="18.0" customHeight="1">
      <c r="A4203" s="10">
        <v>45145.941782407404</v>
      </c>
      <c r="B4203" s="2">
        <v>24.524</v>
      </c>
      <c r="C4203" s="2">
        <v>1.55</v>
      </c>
    </row>
    <row r="4204" ht="18.0" customHeight="1">
      <c r="A4204" s="10">
        <v>45145.94189814815</v>
      </c>
      <c r="B4204" s="2">
        <v>24.522</v>
      </c>
      <c r="C4204" s="2">
        <v>1.54</v>
      </c>
    </row>
    <row r="4205" ht="18.0" customHeight="1">
      <c r="A4205" s="10">
        <v>45145.94201388889</v>
      </c>
      <c r="B4205" s="2">
        <v>24.518</v>
      </c>
      <c r="C4205" s="2">
        <v>1.54</v>
      </c>
    </row>
    <row r="4206" ht="18.0" customHeight="1">
      <c r="A4206" s="10">
        <v>45145.94212962963</v>
      </c>
      <c r="B4206" s="2">
        <v>24.516</v>
      </c>
      <c r="C4206" s="2">
        <v>1.55</v>
      </c>
    </row>
    <row r="4207" ht="18.0" customHeight="1">
      <c r="A4207" s="10">
        <v>45145.942245370374</v>
      </c>
      <c r="B4207" s="2">
        <v>24.513</v>
      </c>
      <c r="C4207" s="2">
        <v>1.54</v>
      </c>
    </row>
    <row r="4208" ht="18.0" customHeight="1">
      <c r="A4208" s="10">
        <v>45145.94236111111</v>
      </c>
      <c r="B4208" s="2">
        <v>24.509</v>
      </c>
      <c r="C4208" s="2">
        <v>1.55</v>
      </c>
    </row>
    <row r="4209" ht="18.0" customHeight="1">
      <c r="A4209" s="10">
        <v>45145.94247685185</v>
      </c>
      <c r="B4209" s="2">
        <v>24.506</v>
      </c>
      <c r="C4209" s="2">
        <v>1.55</v>
      </c>
    </row>
    <row r="4210" ht="18.0" customHeight="1">
      <c r="A4210" s="10">
        <v>45145.94259259259</v>
      </c>
      <c r="B4210" s="2">
        <v>24.503</v>
      </c>
      <c r="C4210" s="2">
        <v>1.55</v>
      </c>
    </row>
    <row r="4211" ht="18.0" customHeight="1">
      <c r="A4211" s="10">
        <v>45145.942708333336</v>
      </c>
      <c r="B4211" s="2">
        <v>24.5</v>
      </c>
      <c r="C4211" s="2">
        <v>1.55</v>
      </c>
    </row>
    <row r="4212" ht="18.0" customHeight="1">
      <c r="A4212" s="10">
        <v>45145.942824074074</v>
      </c>
      <c r="B4212" s="2">
        <v>24.496</v>
      </c>
      <c r="C4212" s="2">
        <v>1.55</v>
      </c>
    </row>
    <row r="4213" ht="18.0" customHeight="1">
      <c r="A4213" s="10">
        <v>45145.94293981481</v>
      </c>
      <c r="B4213" s="2">
        <v>24.493</v>
      </c>
      <c r="C4213" s="2">
        <v>1.55</v>
      </c>
    </row>
    <row r="4214" ht="18.0" customHeight="1">
      <c r="A4214" s="10">
        <v>45145.94305555556</v>
      </c>
      <c r="B4214" s="2">
        <v>24.49</v>
      </c>
      <c r="C4214" s="2">
        <v>1.55</v>
      </c>
    </row>
    <row r="4215" ht="18.0" customHeight="1">
      <c r="A4215" s="10">
        <v>45145.9431712963</v>
      </c>
      <c r="B4215" s="2">
        <v>24.487</v>
      </c>
      <c r="C4215" s="2">
        <v>1.55</v>
      </c>
    </row>
    <row r="4216" ht="18.0" customHeight="1">
      <c r="A4216" s="10">
        <v>45145.94328703704</v>
      </c>
      <c r="B4216" s="2">
        <v>24.485</v>
      </c>
      <c r="C4216" s="2">
        <v>1.55</v>
      </c>
    </row>
    <row r="4217" ht="18.0" customHeight="1">
      <c r="A4217" s="10">
        <v>45145.943402777775</v>
      </c>
      <c r="B4217" s="2">
        <v>24.482</v>
      </c>
      <c r="C4217" s="2">
        <v>1.55</v>
      </c>
    </row>
    <row r="4218" ht="18.0" customHeight="1">
      <c r="A4218" s="10">
        <v>45145.94351851852</v>
      </c>
      <c r="B4218" s="2">
        <v>24.478</v>
      </c>
      <c r="C4218" s="2">
        <v>1.55</v>
      </c>
    </row>
    <row r="4219" ht="18.0" customHeight="1">
      <c r="A4219" s="10">
        <v>45145.94363425926</v>
      </c>
      <c r="B4219" s="2">
        <v>24.475</v>
      </c>
      <c r="C4219" s="2">
        <v>1.55</v>
      </c>
    </row>
    <row r="4220" ht="18.0" customHeight="1">
      <c r="A4220" s="10">
        <v>45145.94375</v>
      </c>
      <c r="B4220" s="2">
        <v>24.472</v>
      </c>
      <c r="C4220" s="2">
        <v>1.55</v>
      </c>
    </row>
    <row r="4221" ht="18.0" customHeight="1">
      <c r="A4221" s="10">
        <v>45145.94386574074</v>
      </c>
      <c r="B4221" s="2">
        <v>24.469</v>
      </c>
      <c r="C4221" s="2">
        <v>1.55</v>
      </c>
    </row>
    <row r="4222" ht="18.0" customHeight="1">
      <c r="A4222" s="10">
        <v>45145.94398148148</v>
      </c>
      <c r="B4222" s="2">
        <v>24.466</v>
      </c>
      <c r="C4222" s="2">
        <v>1.54</v>
      </c>
    </row>
    <row r="4223" ht="18.0" customHeight="1">
      <c r="A4223" s="10">
        <v>45145.94409722222</v>
      </c>
      <c r="B4223" s="2">
        <v>24.462</v>
      </c>
      <c r="C4223" s="2">
        <v>1.55</v>
      </c>
    </row>
    <row r="4224" ht="18.0" customHeight="1">
      <c r="A4224" s="10">
        <v>45145.94421296296</v>
      </c>
      <c r="B4224" s="2">
        <v>24.46</v>
      </c>
      <c r="C4224" s="2">
        <v>1.55</v>
      </c>
    </row>
    <row r="4225" ht="18.0" customHeight="1">
      <c r="A4225" s="10">
        <v>45145.94432870371</v>
      </c>
      <c r="B4225" s="2">
        <v>24.457</v>
      </c>
      <c r="C4225" s="2">
        <v>1.55</v>
      </c>
    </row>
    <row r="4226" ht="18.0" customHeight="1">
      <c r="A4226" s="10">
        <v>45145.944444444445</v>
      </c>
      <c r="B4226" s="2">
        <v>24.453</v>
      </c>
      <c r="C4226" s="2">
        <v>1.55</v>
      </c>
    </row>
    <row r="4227" ht="18.0" customHeight="1">
      <c r="A4227" s="10">
        <v>45145.944560185184</v>
      </c>
      <c r="B4227" s="2">
        <v>24.451</v>
      </c>
      <c r="C4227" s="2">
        <v>1.55</v>
      </c>
    </row>
    <row r="4228" ht="18.0" customHeight="1">
      <c r="A4228" s="10">
        <v>45145.94467592592</v>
      </c>
      <c r="B4228" s="2">
        <v>24.449</v>
      </c>
      <c r="C4228" s="2">
        <v>1.55</v>
      </c>
    </row>
    <row r="4229" ht="18.0" customHeight="1">
      <c r="A4229" s="10">
        <v>45145.94479166667</v>
      </c>
      <c r="B4229" s="2">
        <v>24.444</v>
      </c>
      <c r="C4229" s="2">
        <v>1.55</v>
      </c>
    </row>
    <row r="4230" ht="18.0" customHeight="1">
      <c r="A4230" s="10">
        <v>45145.94490740741</v>
      </c>
      <c r="B4230" s="2">
        <v>24.442</v>
      </c>
      <c r="C4230" s="2">
        <v>1.55</v>
      </c>
    </row>
    <row r="4231" ht="18.0" customHeight="1">
      <c r="A4231" s="10">
        <v>45145.945023148146</v>
      </c>
      <c r="B4231" s="2">
        <v>24.438</v>
      </c>
      <c r="C4231" s="2">
        <v>1.55</v>
      </c>
    </row>
    <row r="4232" ht="18.0" customHeight="1">
      <c r="A4232" s="10">
        <v>45145.94513888889</v>
      </c>
      <c r="B4232" s="2">
        <v>24.436</v>
      </c>
      <c r="C4232" s="2">
        <v>1.55</v>
      </c>
    </row>
    <row r="4233" ht="18.0" customHeight="1">
      <c r="A4233" s="10">
        <v>45145.94525462963</v>
      </c>
      <c r="B4233" s="2">
        <v>24.433</v>
      </c>
      <c r="C4233" s="2">
        <v>1.55</v>
      </c>
    </row>
    <row r="4234" ht="18.0" customHeight="1">
      <c r="A4234" s="10">
        <v>45145.94537037037</v>
      </c>
      <c r="B4234" s="2">
        <v>24.429</v>
      </c>
      <c r="C4234" s="2">
        <v>1.54</v>
      </c>
    </row>
    <row r="4235" ht="18.0" customHeight="1">
      <c r="A4235" s="10">
        <v>45145.94548611111</v>
      </c>
      <c r="B4235" s="2">
        <v>24.427</v>
      </c>
      <c r="C4235" s="2">
        <v>1.55</v>
      </c>
    </row>
    <row r="4236" ht="18.0" customHeight="1">
      <c r="A4236" s="10">
        <v>45145.945601851854</v>
      </c>
      <c r="B4236" s="2">
        <v>24.423</v>
      </c>
      <c r="C4236" s="2">
        <v>1.54</v>
      </c>
    </row>
    <row r="4237" ht="18.0" customHeight="1">
      <c r="A4237" s="10">
        <v>45145.94571759259</v>
      </c>
      <c r="B4237" s="2">
        <v>24.421</v>
      </c>
      <c r="C4237" s="2">
        <v>1.55</v>
      </c>
    </row>
    <row r="4238" ht="18.0" customHeight="1">
      <c r="A4238" s="10">
        <v>45145.94583333333</v>
      </c>
      <c r="B4238" s="2">
        <v>24.418</v>
      </c>
      <c r="C4238" s="2">
        <v>1.54</v>
      </c>
    </row>
    <row r="4239" ht="18.0" customHeight="1">
      <c r="A4239" s="10">
        <v>45145.94594907408</v>
      </c>
      <c r="B4239" s="2">
        <v>24.414</v>
      </c>
      <c r="C4239" s="2">
        <v>1.55</v>
      </c>
    </row>
    <row r="4240" ht="18.0" customHeight="1">
      <c r="A4240" s="10">
        <v>45145.946064814816</v>
      </c>
      <c r="B4240" s="2">
        <v>24.411</v>
      </c>
      <c r="C4240" s="2">
        <v>1.55</v>
      </c>
    </row>
    <row r="4241" ht="18.0" customHeight="1">
      <c r="A4241" s="10">
        <v>45145.946180555555</v>
      </c>
      <c r="B4241" s="2">
        <v>24.408</v>
      </c>
      <c r="C4241" s="2">
        <v>1.55</v>
      </c>
    </row>
    <row r="4242" ht="18.0" customHeight="1">
      <c r="A4242" s="10">
        <v>45145.94629629629</v>
      </c>
      <c r="B4242" s="2">
        <v>24.405</v>
      </c>
      <c r="C4242" s="2">
        <v>1.55</v>
      </c>
    </row>
    <row r="4243" ht="18.0" customHeight="1">
      <c r="A4243" s="10">
        <v>45145.94641203704</v>
      </c>
      <c r="B4243" s="2">
        <v>24.402</v>
      </c>
      <c r="C4243" s="2">
        <v>1.55</v>
      </c>
    </row>
    <row r="4244" ht="18.0" customHeight="1">
      <c r="A4244" s="10">
        <v>45145.94652777778</v>
      </c>
      <c r="B4244" s="2">
        <v>24.399</v>
      </c>
      <c r="C4244" s="2">
        <v>1.54</v>
      </c>
    </row>
    <row r="4245" ht="18.0" customHeight="1">
      <c r="A4245" s="10">
        <v>45145.94664351852</v>
      </c>
      <c r="B4245" s="2">
        <v>24.396</v>
      </c>
      <c r="C4245" s="2">
        <v>1.55</v>
      </c>
    </row>
    <row r="4246" ht="18.0" customHeight="1">
      <c r="A4246" s="10">
        <v>45145.94675925926</v>
      </c>
      <c r="B4246" s="2">
        <v>24.393</v>
      </c>
      <c r="C4246" s="2">
        <v>1.55</v>
      </c>
    </row>
    <row r="4247" ht="18.0" customHeight="1">
      <c r="A4247" s="10">
        <v>45145.946875</v>
      </c>
      <c r="B4247" s="2">
        <v>24.39</v>
      </c>
      <c r="C4247" s="2">
        <v>1.55</v>
      </c>
    </row>
    <row r="4248" ht="18.0" customHeight="1">
      <c r="A4248" s="10">
        <v>45145.94699074074</v>
      </c>
      <c r="B4248" s="2">
        <v>24.388</v>
      </c>
      <c r="C4248" s="2">
        <v>1.55</v>
      </c>
    </row>
    <row r="4249" ht="18.0" customHeight="1">
      <c r="A4249" s="10">
        <v>45145.94710648148</v>
      </c>
      <c r="B4249" s="2">
        <v>24.386</v>
      </c>
      <c r="C4249" s="2">
        <v>1.55</v>
      </c>
    </row>
    <row r="4250" ht="18.0" customHeight="1">
      <c r="A4250" s="10">
        <v>45145.947222222225</v>
      </c>
      <c r="B4250" s="2">
        <v>24.381</v>
      </c>
      <c r="C4250" s="2">
        <v>1.55</v>
      </c>
    </row>
    <row r="4251" ht="18.0" customHeight="1">
      <c r="A4251" s="10">
        <v>45145.94733796296</v>
      </c>
      <c r="B4251" s="2">
        <v>24.378</v>
      </c>
      <c r="C4251" s="2">
        <v>1.55</v>
      </c>
    </row>
    <row r="4252" ht="18.0" customHeight="1">
      <c r="A4252" s="10">
        <v>45145.9474537037</v>
      </c>
      <c r="B4252" s="2">
        <v>24.375</v>
      </c>
      <c r="C4252" s="2">
        <v>1.55</v>
      </c>
    </row>
    <row r="4253" ht="18.0" customHeight="1">
      <c r="A4253" s="10">
        <v>45145.94756944444</v>
      </c>
      <c r="B4253" s="2">
        <v>24.373</v>
      </c>
      <c r="C4253" s="2">
        <v>1.55</v>
      </c>
    </row>
    <row r="4254" ht="18.0" customHeight="1">
      <c r="A4254" s="10">
        <v>45145.94768518519</v>
      </c>
      <c r="B4254" s="2">
        <v>24.37</v>
      </c>
      <c r="C4254" s="2">
        <v>1.55</v>
      </c>
    </row>
    <row r="4255" ht="18.0" customHeight="1">
      <c r="A4255" s="10">
        <v>45145.947800925926</v>
      </c>
      <c r="B4255" s="2">
        <v>24.366</v>
      </c>
      <c r="C4255" s="2">
        <v>1.54</v>
      </c>
    </row>
    <row r="4256" ht="18.0" customHeight="1">
      <c r="A4256" s="10">
        <v>45145.947916666664</v>
      </c>
      <c r="B4256" s="2">
        <v>24.363</v>
      </c>
      <c r="C4256" s="2">
        <v>1.55</v>
      </c>
    </row>
    <row r="4257" ht="18.0" customHeight="1">
      <c r="A4257" s="10">
        <v>45145.94803240741</v>
      </c>
      <c r="B4257" s="2">
        <v>24.361</v>
      </c>
      <c r="C4257" s="2">
        <v>1.55</v>
      </c>
    </row>
    <row r="4258" ht="18.0" customHeight="1">
      <c r="A4258" s="10">
        <v>45145.94814814815</v>
      </c>
      <c r="B4258" s="2">
        <v>24.357</v>
      </c>
      <c r="C4258" s="2">
        <v>1.55</v>
      </c>
    </row>
    <row r="4259" ht="18.0" customHeight="1">
      <c r="A4259" s="10">
        <v>45145.94826388889</v>
      </c>
      <c r="B4259" s="2">
        <v>24.356</v>
      </c>
      <c r="C4259" s="2">
        <v>1.54</v>
      </c>
    </row>
    <row r="4260" ht="18.0" customHeight="1">
      <c r="A4260" s="10">
        <v>45145.948379629626</v>
      </c>
      <c r="B4260" s="2">
        <v>24.352</v>
      </c>
      <c r="C4260" s="2">
        <v>1.55</v>
      </c>
    </row>
    <row r="4261" ht="18.0" customHeight="1">
      <c r="A4261" s="10">
        <v>45145.94849537037</v>
      </c>
      <c r="B4261" s="2">
        <v>24.348</v>
      </c>
      <c r="C4261" s="2">
        <v>1.54</v>
      </c>
    </row>
    <row r="4262" ht="18.0" customHeight="1">
      <c r="A4262" s="10">
        <v>45145.94861111111</v>
      </c>
      <c r="B4262" s="2">
        <v>24.346</v>
      </c>
      <c r="C4262" s="2">
        <v>1.54</v>
      </c>
    </row>
    <row r="4263" ht="18.0" customHeight="1">
      <c r="A4263" s="10">
        <v>45145.94872685185</v>
      </c>
      <c r="B4263" s="2">
        <v>24.343</v>
      </c>
      <c r="C4263" s="2">
        <v>1.55</v>
      </c>
    </row>
    <row r="4264" ht="18.0" customHeight="1">
      <c r="A4264" s="10">
        <v>45145.948842592596</v>
      </c>
      <c r="B4264" s="2">
        <v>24.34</v>
      </c>
      <c r="C4264" s="2">
        <v>1.54</v>
      </c>
    </row>
    <row r="4265" ht="18.0" customHeight="1">
      <c r="A4265" s="10">
        <v>45145.948958333334</v>
      </c>
      <c r="B4265" s="2">
        <v>24.337</v>
      </c>
      <c r="C4265" s="2">
        <v>1.55</v>
      </c>
    </row>
    <row r="4266" ht="18.0" customHeight="1">
      <c r="A4266" s="10">
        <v>45145.94907407407</v>
      </c>
      <c r="B4266" s="2">
        <v>24.333</v>
      </c>
      <c r="C4266" s="2">
        <v>1.54</v>
      </c>
    </row>
    <row r="4267" ht="18.0" customHeight="1">
      <c r="A4267" s="10">
        <v>45145.94918981481</v>
      </c>
      <c r="B4267" s="2">
        <v>24.331</v>
      </c>
      <c r="C4267" s="2">
        <v>1.55</v>
      </c>
    </row>
    <row r="4268" ht="18.0" customHeight="1">
      <c r="A4268" s="10">
        <v>45145.94930555556</v>
      </c>
      <c r="B4268" s="2">
        <v>24.328</v>
      </c>
      <c r="C4268" s="2">
        <v>1.55</v>
      </c>
    </row>
    <row r="4269" ht="18.0" customHeight="1">
      <c r="A4269" s="10">
        <v>45145.949421296296</v>
      </c>
      <c r="B4269" s="2">
        <v>24.325</v>
      </c>
      <c r="C4269" s="2">
        <v>1.55</v>
      </c>
    </row>
    <row r="4270" ht="18.0" customHeight="1">
      <c r="A4270" s="10">
        <v>45145.949537037035</v>
      </c>
      <c r="B4270" s="2">
        <v>24.322</v>
      </c>
      <c r="C4270" s="2">
        <v>1.55</v>
      </c>
    </row>
    <row r="4271" ht="18.0" customHeight="1">
      <c r="A4271" s="10">
        <v>45145.94965277778</v>
      </c>
      <c r="B4271" s="2">
        <v>24.32</v>
      </c>
      <c r="C4271" s="2">
        <v>1.55</v>
      </c>
    </row>
    <row r="4272" ht="18.0" customHeight="1">
      <c r="A4272" s="10">
        <v>45145.94976851852</v>
      </c>
      <c r="B4272" s="2">
        <v>24.317</v>
      </c>
      <c r="C4272" s="2">
        <v>1.55</v>
      </c>
    </row>
    <row r="4273" ht="18.0" customHeight="1">
      <c r="A4273" s="10">
        <v>45145.94988425926</v>
      </c>
      <c r="B4273" s="2">
        <v>24.315</v>
      </c>
      <c r="C4273" s="2">
        <v>1.55</v>
      </c>
    </row>
    <row r="4274" ht="18.0" customHeight="1">
      <c r="A4274" s="10">
        <v>45145.95</v>
      </c>
      <c r="B4274" s="2">
        <v>24.311</v>
      </c>
      <c r="C4274" s="2">
        <v>1.55</v>
      </c>
    </row>
    <row r="4275" ht="18.0" customHeight="1">
      <c r="A4275" s="10">
        <v>45145.95011574074</v>
      </c>
      <c r="B4275" s="2">
        <v>24.309</v>
      </c>
      <c r="C4275" s="2">
        <v>1.55</v>
      </c>
    </row>
    <row r="4276" ht="18.0" customHeight="1">
      <c r="A4276" s="10">
        <v>45145.95023148148</v>
      </c>
      <c r="B4276" s="2">
        <v>24.306</v>
      </c>
      <c r="C4276" s="2">
        <v>1.55</v>
      </c>
    </row>
    <row r="4277" ht="18.0" customHeight="1">
      <c r="A4277" s="10">
        <v>45145.95034722222</v>
      </c>
      <c r="B4277" s="2">
        <v>24.303</v>
      </c>
      <c r="C4277" s="2">
        <v>1.55</v>
      </c>
    </row>
    <row r="4278" ht="18.0" customHeight="1">
      <c r="A4278" s="10">
        <v>45145.95046296297</v>
      </c>
      <c r="B4278" s="2">
        <v>24.3</v>
      </c>
      <c r="C4278" s="2">
        <v>1.55</v>
      </c>
    </row>
    <row r="4279" ht="18.0" customHeight="1">
      <c r="A4279" s="10">
        <v>45145.950578703705</v>
      </c>
      <c r="B4279" s="2">
        <v>24.297</v>
      </c>
      <c r="C4279" s="2">
        <v>1.55</v>
      </c>
    </row>
    <row r="4280" ht="18.0" customHeight="1">
      <c r="A4280" s="10">
        <v>45145.950694444444</v>
      </c>
      <c r="B4280" s="2">
        <v>24.294</v>
      </c>
      <c r="C4280" s="2">
        <v>1.55</v>
      </c>
    </row>
    <row r="4281" ht="18.0" customHeight="1">
      <c r="A4281" s="10">
        <v>45145.95081018518</v>
      </c>
      <c r="B4281" s="2">
        <v>24.292</v>
      </c>
      <c r="C4281" s="2">
        <v>1.55</v>
      </c>
    </row>
    <row r="4282" ht="18.0" customHeight="1">
      <c r="A4282" s="10">
        <v>45145.95092592593</v>
      </c>
      <c r="B4282" s="2">
        <v>24.288</v>
      </c>
      <c r="C4282" s="2">
        <v>1.55</v>
      </c>
    </row>
    <row r="4283" ht="18.0" customHeight="1">
      <c r="A4283" s="10">
        <v>45145.95104166667</v>
      </c>
      <c r="B4283" s="2">
        <v>24.286</v>
      </c>
      <c r="C4283" s="2">
        <v>1.55</v>
      </c>
    </row>
    <row r="4284" ht="18.0" customHeight="1">
      <c r="A4284" s="10">
        <v>45145.951157407406</v>
      </c>
      <c r="B4284" s="2">
        <v>24.283</v>
      </c>
      <c r="C4284" s="2">
        <v>1.55</v>
      </c>
    </row>
    <row r="4285" ht="18.0" customHeight="1">
      <c r="A4285" s="10">
        <v>45145.951273148145</v>
      </c>
      <c r="B4285" s="2">
        <v>24.28</v>
      </c>
      <c r="C4285" s="2">
        <v>1.54</v>
      </c>
    </row>
    <row r="4286" ht="18.0" customHeight="1">
      <c r="A4286" s="10">
        <v>45145.95138888889</v>
      </c>
      <c r="B4286" s="2">
        <v>24.277</v>
      </c>
      <c r="C4286" s="2">
        <v>1.55</v>
      </c>
    </row>
    <row r="4287" ht="18.0" customHeight="1">
      <c r="A4287" s="10">
        <v>45145.95150462963</v>
      </c>
      <c r="B4287" s="2">
        <v>24.275</v>
      </c>
      <c r="C4287" s="2">
        <v>1.55</v>
      </c>
    </row>
    <row r="4288" ht="18.0" customHeight="1">
      <c r="A4288" s="10">
        <v>45145.95162037037</v>
      </c>
      <c r="B4288" s="2">
        <v>24.271</v>
      </c>
      <c r="C4288" s="2">
        <v>1.55</v>
      </c>
    </row>
    <row r="4289" ht="18.0" customHeight="1">
      <c r="A4289" s="10">
        <v>45145.951736111114</v>
      </c>
      <c r="B4289" s="2">
        <v>24.268</v>
      </c>
      <c r="C4289" s="2">
        <v>1.54</v>
      </c>
    </row>
    <row r="4290" ht="18.0" customHeight="1">
      <c r="A4290" s="10">
        <v>45145.95185185185</v>
      </c>
      <c r="B4290" s="2">
        <v>24.266</v>
      </c>
      <c r="C4290" s="2">
        <v>1.55</v>
      </c>
    </row>
    <row r="4291" ht="18.0" customHeight="1">
      <c r="A4291" s="10">
        <v>45145.95196759259</v>
      </c>
      <c r="B4291" s="2">
        <v>24.263</v>
      </c>
      <c r="C4291" s="2">
        <v>1.55</v>
      </c>
    </row>
    <row r="4292" ht="18.0" customHeight="1">
      <c r="A4292" s="10">
        <v>45145.95208333333</v>
      </c>
      <c r="B4292" s="2">
        <v>24.26</v>
      </c>
      <c r="C4292" s="2">
        <v>1.55</v>
      </c>
    </row>
    <row r="4293" ht="18.0" customHeight="1">
      <c r="A4293" s="10">
        <v>45145.952199074076</v>
      </c>
      <c r="B4293" s="2">
        <v>24.257</v>
      </c>
      <c r="C4293" s="2">
        <v>1.55</v>
      </c>
    </row>
    <row r="4294" ht="18.0" customHeight="1">
      <c r="A4294" s="10">
        <v>45145.952314814815</v>
      </c>
      <c r="B4294" s="2">
        <v>24.254</v>
      </c>
      <c r="C4294" s="2">
        <v>1.55</v>
      </c>
    </row>
    <row r="4295" ht="18.0" customHeight="1">
      <c r="A4295" s="10">
        <v>45145.95243055555</v>
      </c>
      <c r="B4295" s="2">
        <v>24.251</v>
      </c>
      <c r="C4295" s="2">
        <v>1.55</v>
      </c>
    </row>
    <row r="4296" ht="18.0" customHeight="1">
      <c r="A4296" s="10">
        <v>45145.9525462963</v>
      </c>
      <c r="B4296" s="2">
        <v>24.249</v>
      </c>
      <c r="C4296" s="2">
        <v>1.55</v>
      </c>
    </row>
    <row r="4297" ht="18.0" customHeight="1">
      <c r="A4297" s="10">
        <v>45145.95266203704</v>
      </c>
      <c r="B4297" s="2">
        <v>24.245</v>
      </c>
      <c r="C4297" s="2">
        <v>1.55</v>
      </c>
    </row>
    <row r="4298" ht="18.0" customHeight="1">
      <c r="A4298" s="10">
        <v>45145.95277777778</v>
      </c>
      <c r="B4298" s="2">
        <v>24.243</v>
      </c>
      <c r="C4298" s="2">
        <v>1.55</v>
      </c>
    </row>
    <row r="4299" ht="18.0" customHeight="1">
      <c r="A4299" s="10">
        <v>45145.952893518515</v>
      </c>
      <c r="B4299" s="2">
        <v>24.239</v>
      </c>
      <c r="C4299" s="2">
        <v>1.55</v>
      </c>
    </row>
    <row r="4300" ht="18.0" customHeight="1">
      <c r="A4300" s="10">
        <v>45145.95300925926</v>
      </c>
      <c r="B4300" s="2">
        <v>24.237</v>
      </c>
      <c r="C4300" s="2">
        <v>1.55</v>
      </c>
    </row>
    <row r="4301" ht="18.0" customHeight="1">
      <c r="A4301" s="10">
        <v>45145.953125</v>
      </c>
      <c r="B4301" s="2">
        <v>24.234</v>
      </c>
      <c r="C4301" s="2">
        <v>1.55</v>
      </c>
    </row>
    <row r="4302" ht="18.0" customHeight="1">
      <c r="A4302" s="10">
        <v>45145.95324074074</v>
      </c>
      <c r="B4302" s="2">
        <v>24.231</v>
      </c>
      <c r="C4302" s="2">
        <v>1.55</v>
      </c>
    </row>
    <row r="4303" ht="18.0" customHeight="1">
      <c r="A4303" s="10">
        <v>45145.953356481485</v>
      </c>
      <c r="B4303" s="2">
        <v>24.229</v>
      </c>
      <c r="C4303" s="2">
        <v>1.55</v>
      </c>
    </row>
    <row r="4304" ht="18.0" customHeight="1">
      <c r="A4304" s="10">
        <v>45145.95347222222</v>
      </c>
      <c r="B4304" s="2">
        <v>24.226</v>
      </c>
      <c r="C4304" s="2">
        <v>1.55</v>
      </c>
    </row>
    <row r="4305" ht="18.0" customHeight="1">
      <c r="A4305" s="10">
        <v>45145.95358796296</v>
      </c>
      <c r="B4305" s="2">
        <v>24.222</v>
      </c>
      <c r="C4305" s="2">
        <v>1.55</v>
      </c>
    </row>
    <row r="4306" ht="18.0" customHeight="1">
      <c r="A4306" s="10">
        <v>45145.9537037037</v>
      </c>
      <c r="B4306" s="2">
        <v>24.22</v>
      </c>
      <c r="C4306" s="2">
        <v>1.55</v>
      </c>
    </row>
    <row r="4307" ht="18.0" customHeight="1">
      <c r="A4307" s="10">
        <v>45145.95381944445</v>
      </c>
      <c r="B4307" s="2">
        <v>24.217</v>
      </c>
      <c r="C4307" s="2">
        <v>1.55</v>
      </c>
    </row>
    <row r="4308" ht="18.0" customHeight="1">
      <c r="A4308" s="10">
        <v>45145.953935185185</v>
      </c>
      <c r="B4308" s="2">
        <v>24.214</v>
      </c>
      <c r="C4308" s="2">
        <v>1.54</v>
      </c>
    </row>
    <row r="4309" ht="18.0" customHeight="1">
      <c r="A4309" s="10">
        <v>45145.954050925924</v>
      </c>
      <c r="B4309" s="2">
        <v>24.212</v>
      </c>
      <c r="C4309" s="2">
        <v>1.55</v>
      </c>
    </row>
    <row r="4310" ht="18.0" customHeight="1">
      <c r="A4310" s="10">
        <v>45145.95416666667</v>
      </c>
      <c r="B4310" s="2">
        <v>24.209</v>
      </c>
      <c r="C4310" s="2">
        <v>1.55</v>
      </c>
    </row>
    <row r="4311" ht="18.0" customHeight="1">
      <c r="A4311" s="10">
        <v>45145.95428240741</v>
      </c>
      <c r="B4311" s="2">
        <v>24.206</v>
      </c>
      <c r="C4311" s="2">
        <v>1.55</v>
      </c>
    </row>
    <row r="4312" ht="18.0" customHeight="1">
      <c r="A4312" s="10">
        <v>45145.95439814815</v>
      </c>
      <c r="B4312" s="2">
        <v>24.203</v>
      </c>
      <c r="C4312" s="2">
        <v>1.55</v>
      </c>
    </row>
    <row r="4313" ht="18.0" customHeight="1">
      <c r="A4313" s="10">
        <v>45145.954513888886</v>
      </c>
      <c r="B4313" s="2">
        <v>24.2</v>
      </c>
      <c r="C4313" s="2">
        <v>1.55</v>
      </c>
    </row>
    <row r="4314" ht="18.0" customHeight="1">
      <c r="A4314" s="10">
        <v>45145.95462962963</v>
      </c>
      <c r="B4314" s="2">
        <v>24.198</v>
      </c>
      <c r="C4314" s="2">
        <v>1.55</v>
      </c>
    </row>
    <row r="4315" ht="18.0" customHeight="1">
      <c r="A4315" s="10">
        <v>45145.95474537037</v>
      </c>
      <c r="B4315" s="2">
        <v>24.196</v>
      </c>
      <c r="C4315" s="2">
        <v>1.55</v>
      </c>
    </row>
    <row r="4316" ht="18.0" customHeight="1">
      <c r="A4316" s="10">
        <v>45145.95486111111</v>
      </c>
      <c r="B4316" s="2">
        <v>24.192</v>
      </c>
      <c r="C4316" s="2">
        <v>1.54</v>
      </c>
    </row>
    <row r="4317" ht="18.0" customHeight="1">
      <c r="A4317" s="10">
        <v>45145.954976851855</v>
      </c>
      <c r="B4317" s="2">
        <v>24.189</v>
      </c>
      <c r="C4317" s="2">
        <v>1.55</v>
      </c>
    </row>
    <row r="4318" ht="18.0" customHeight="1">
      <c r="A4318" s="10">
        <v>45145.955092592594</v>
      </c>
      <c r="B4318" s="2">
        <v>24.187</v>
      </c>
      <c r="C4318" s="2">
        <v>1.55</v>
      </c>
    </row>
    <row r="4319" ht="18.0" customHeight="1">
      <c r="A4319" s="10">
        <v>45145.95520833333</v>
      </c>
      <c r="B4319" s="2">
        <v>24.184</v>
      </c>
      <c r="C4319" s="2">
        <v>1.55</v>
      </c>
    </row>
    <row r="4320" ht="18.0" customHeight="1">
      <c r="A4320" s="10">
        <v>45145.95532407407</v>
      </c>
      <c r="B4320" s="2">
        <v>24.181</v>
      </c>
      <c r="C4320" s="2">
        <v>1.55</v>
      </c>
    </row>
    <row r="4321" ht="18.0" customHeight="1">
      <c r="A4321" s="10">
        <v>45145.95543981482</v>
      </c>
      <c r="B4321" s="2">
        <v>24.178</v>
      </c>
      <c r="C4321" s="2">
        <v>1.54</v>
      </c>
    </row>
    <row r="4322" ht="18.0" customHeight="1">
      <c r="A4322" s="10">
        <v>45145.955555555556</v>
      </c>
      <c r="B4322" s="2">
        <v>24.175</v>
      </c>
      <c r="C4322" s="2">
        <v>1.55</v>
      </c>
    </row>
    <row r="4323" ht="18.0" customHeight="1">
      <c r="A4323" s="10">
        <v>45145.955671296295</v>
      </c>
      <c r="B4323" s="2">
        <v>24.172</v>
      </c>
      <c r="C4323" s="2">
        <v>1.55</v>
      </c>
    </row>
    <row r="4324" ht="18.0" customHeight="1">
      <c r="A4324" s="10">
        <v>45145.95578703703</v>
      </c>
      <c r="B4324" s="2">
        <v>24.17</v>
      </c>
      <c r="C4324" s="2">
        <v>1.55</v>
      </c>
    </row>
    <row r="4325" ht="18.0" customHeight="1">
      <c r="A4325" s="10">
        <v>45145.95590277778</v>
      </c>
      <c r="B4325" s="2">
        <v>24.167</v>
      </c>
      <c r="C4325" s="2">
        <v>1.54</v>
      </c>
    </row>
    <row r="4326" ht="18.0" customHeight="1">
      <c r="A4326" s="10">
        <v>45145.95601851852</v>
      </c>
      <c r="B4326" s="2">
        <v>24.165</v>
      </c>
      <c r="C4326" s="2">
        <v>1.55</v>
      </c>
    </row>
    <row r="4327" ht="18.0" customHeight="1">
      <c r="A4327" s="10">
        <v>45145.95613425926</v>
      </c>
      <c r="B4327" s="2">
        <v>24.162</v>
      </c>
      <c r="C4327" s="2">
        <v>1.55</v>
      </c>
    </row>
    <row r="4328" ht="18.0" customHeight="1">
      <c r="A4328" s="10">
        <v>45145.95625</v>
      </c>
      <c r="B4328" s="2">
        <v>24.159</v>
      </c>
      <c r="C4328" s="2">
        <v>1.55</v>
      </c>
    </row>
    <row r="4329" ht="18.0" customHeight="1">
      <c r="A4329" s="10">
        <v>45145.95636574074</v>
      </c>
      <c r="B4329" s="2">
        <v>24.156</v>
      </c>
      <c r="C4329" s="2">
        <v>1.55</v>
      </c>
    </row>
    <row r="4330" ht="18.0" customHeight="1">
      <c r="A4330" s="10">
        <v>45145.95648148148</v>
      </c>
      <c r="B4330" s="2">
        <v>24.153</v>
      </c>
      <c r="C4330" s="2">
        <v>1.55</v>
      </c>
    </row>
    <row r="4331" ht="18.0" customHeight="1">
      <c r="A4331" s="10">
        <v>45145.95659722222</v>
      </c>
      <c r="B4331" s="2">
        <v>24.151</v>
      </c>
      <c r="C4331" s="2">
        <v>1.55</v>
      </c>
    </row>
    <row r="4332" ht="18.0" customHeight="1">
      <c r="A4332" s="10">
        <v>45145.956712962965</v>
      </c>
      <c r="B4332" s="2">
        <v>24.148</v>
      </c>
      <c r="C4332" s="2">
        <v>1.55</v>
      </c>
    </row>
    <row r="4333" ht="18.0" customHeight="1">
      <c r="A4333" s="10">
        <v>45145.956828703704</v>
      </c>
      <c r="B4333" s="2">
        <v>24.145</v>
      </c>
      <c r="C4333" s="2">
        <v>1.55</v>
      </c>
    </row>
    <row r="4334" ht="18.0" customHeight="1">
      <c r="A4334" s="10">
        <v>45145.95694444444</v>
      </c>
      <c r="B4334" s="2">
        <v>24.142</v>
      </c>
      <c r="C4334" s="2">
        <v>1.55</v>
      </c>
    </row>
    <row r="4335" ht="18.0" customHeight="1">
      <c r="A4335" s="10">
        <v>45145.95706018519</v>
      </c>
      <c r="B4335" s="2">
        <v>24.139</v>
      </c>
      <c r="C4335" s="2">
        <v>1.55</v>
      </c>
    </row>
    <row r="4336" ht="18.0" customHeight="1">
      <c r="A4336" s="10">
        <v>45145.95717592593</v>
      </c>
      <c r="B4336" s="2">
        <v>24.136</v>
      </c>
      <c r="C4336" s="2">
        <v>1.55</v>
      </c>
    </row>
    <row r="4337" ht="18.0" customHeight="1">
      <c r="A4337" s="10">
        <v>45145.957291666666</v>
      </c>
      <c r="B4337" s="2">
        <v>24.134</v>
      </c>
      <c r="C4337" s="2">
        <v>1.55</v>
      </c>
    </row>
    <row r="4338" ht="18.0" customHeight="1">
      <c r="A4338" s="10">
        <v>45145.957407407404</v>
      </c>
      <c r="B4338" s="2">
        <v>24.132</v>
      </c>
      <c r="C4338" s="2">
        <v>1.55</v>
      </c>
    </row>
    <row r="4339" ht="18.0" customHeight="1">
      <c r="A4339" s="10">
        <v>45145.95752314815</v>
      </c>
      <c r="B4339" s="2">
        <v>24.129</v>
      </c>
      <c r="C4339" s="2">
        <v>1.55</v>
      </c>
    </row>
    <row r="4340" ht="18.0" customHeight="1">
      <c r="A4340" s="10">
        <v>45145.95763888889</v>
      </c>
      <c r="B4340" s="2">
        <v>24.126</v>
      </c>
      <c r="C4340" s="2">
        <v>1.55</v>
      </c>
    </row>
    <row r="4341" ht="18.0" customHeight="1">
      <c r="A4341" s="10">
        <v>45145.95775462963</v>
      </c>
      <c r="B4341" s="2">
        <v>24.123</v>
      </c>
      <c r="C4341" s="2">
        <v>1.54</v>
      </c>
    </row>
    <row r="4342" ht="18.0" customHeight="1">
      <c r="A4342" s="10">
        <v>45145.957870370374</v>
      </c>
      <c r="B4342" s="2">
        <v>24.12</v>
      </c>
      <c r="C4342" s="2">
        <v>1.54</v>
      </c>
    </row>
    <row r="4343" ht="18.0" customHeight="1">
      <c r="A4343" s="10">
        <v>45145.95798611111</v>
      </c>
      <c r="B4343" s="2">
        <v>24.118</v>
      </c>
      <c r="C4343" s="2">
        <v>1.55</v>
      </c>
    </row>
    <row r="4344" ht="18.0" customHeight="1">
      <c r="A4344" s="10">
        <v>45145.95810185185</v>
      </c>
      <c r="B4344" s="2">
        <v>24.115</v>
      </c>
      <c r="C4344" s="2">
        <v>1.55</v>
      </c>
    </row>
    <row r="4345" ht="18.0" customHeight="1">
      <c r="A4345" s="10">
        <v>45145.95821759259</v>
      </c>
      <c r="B4345" s="2">
        <v>24.112</v>
      </c>
      <c r="C4345" s="2">
        <v>1.55</v>
      </c>
    </row>
    <row r="4346" ht="18.0" customHeight="1">
      <c r="A4346" s="10">
        <v>45145.958333333336</v>
      </c>
      <c r="B4346" s="2">
        <v>24.109</v>
      </c>
      <c r="C4346" s="2">
        <v>1.55</v>
      </c>
    </row>
    <row r="4347" ht="18.0" customHeight="1">
      <c r="A4347" s="10">
        <v>45145.958449074074</v>
      </c>
      <c r="B4347" s="2">
        <v>24.107</v>
      </c>
      <c r="C4347" s="2">
        <v>1.55</v>
      </c>
    </row>
    <row r="4348" ht="18.0" customHeight="1">
      <c r="A4348" s="10">
        <v>45145.95856481481</v>
      </c>
      <c r="B4348" s="2">
        <v>24.104</v>
      </c>
      <c r="C4348" s="2">
        <v>1.55</v>
      </c>
    </row>
    <row r="4349" ht="18.0" customHeight="1">
      <c r="A4349" s="10">
        <v>45145.95868055556</v>
      </c>
      <c r="B4349" s="2">
        <v>24.102</v>
      </c>
      <c r="C4349" s="2">
        <v>1.55</v>
      </c>
    </row>
    <row r="4350" ht="18.0" customHeight="1">
      <c r="A4350" s="10">
        <v>45145.9587962963</v>
      </c>
      <c r="B4350" s="2">
        <v>24.099</v>
      </c>
      <c r="C4350" s="2">
        <v>1.55</v>
      </c>
    </row>
    <row r="4351" ht="18.0" customHeight="1">
      <c r="A4351" s="10">
        <v>45145.95891203704</v>
      </c>
      <c r="B4351" s="2">
        <v>24.096</v>
      </c>
      <c r="C4351" s="2">
        <v>1.54</v>
      </c>
    </row>
    <row r="4352" ht="18.0" customHeight="1">
      <c r="A4352" s="10">
        <v>45145.959027777775</v>
      </c>
      <c r="B4352" s="2">
        <v>24.093</v>
      </c>
      <c r="C4352" s="2">
        <v>1.55</v>
      </c>
    </row>
    <row r="4353" ht="18.0" customHeight="1">
      <c r="A4353" s="10">
        <v>45145.95914351852</v>
      </c>
      <c r="B4353" s="2">
        <v>24.091</v>
      </c>
      <c r="C4353" s="2">
        <v>1.55</v>
      </c>
    </row>
    <row r="4354" ht="18.0" customHeight="1">
      <c r="A4354" s="10">
        <v>45145.95925925926</v>
      </c>
      <c r="B4354" s="2">
        <v>24.088</v>
      </c>
      <c r="C4354" s="2">
        <v>1.55</v>
      </c>
    </row>
    <row r="4355" ht="18.0" customHeight="1">
      <c r="A4355" s="10">
        <v>45145.959375</v>
      </c>
      <c r="B4355" s="2">
        <v>24.085</v>
      </c>
      <c r="C4355" s="2">
        <v>1.54</v>
      </c>
    </row>
    <row r="4356" ht="18.0" customHeight="1">
      <c r="A4356" s="10">
        <v>45145.95949074074</v>
      </c>
      <c r="B4356" s="2">
        <v>24.083</v>
      </c>
      <c r="C4356" s="2">
        <v>1.54</v>
      </c>
    </row>
    <row r="4357" ht="18.0" customHeight="1">
      <c r="A4357" s="10">
        <v>45145.95960648148</v>
      </c>
      <c r="B4357" s="2">
        <v>24.079</v>
      </c>
      <c r="C4357" s="2">
        <v>1.54</v>
      </c>
    </row>
    <row r="4358" ht="18.0" customHeight="1">
      <c r="A4358" s="10">
        <v>45145.95972222222</v>
      </c>
      <c r="B4358" s="2">
        <v>24.077</v>
      </c>
      <c r="C4358" s="2">
        <v>1.55</v>
      </c>
    </row>
    <row r="4359" ht="18.0" customHeight="1">
      <c r="A4359" s="10">
        <v>45145.95983796296</v>
      </c>
      <c r="B4359" s="2">
        <v>24.074</v>
      </c>
      <c r="C4359" s="2">
        <v>1.55</v>
      </c>
    </row>
    <row r="4360" ht="18.0" customHeight="1">
      <c r="A4360" s="10">
        <v>45145.95995370371</v>
      </c>
      <c r="B4360" s="2">
        <v>24.072</v>
      </c>
      <c r="C4360" s="2">
        <v>1.54</v>
      </c>
    </row>
    <row r="4361" ht="18.0" customHeight="1">
      <c r="A4361" s="10">
        <v>45145.960069444445</v>
      </c>
      <c r="B4361" s="2">
        <v>24.069</v>
      </c>
      <c r="C4361" s="2">
        <v>1.54</v>
      </c>
    </row>
    <row r="4362" ht="18.0" customHeight="1">
      <c r="A4362" s="10">
        <v>45145.960185185184</v>
      </c>
      <c r="B4362" s="2">
        <v>24.067</v>
      </c>
      <c r="C4362" s="2">
        <v>1.55</v>
      </c>
    </row>
    <row r="4363" ht="18.0" customHeight="1">
      <c r="A4363" s="10">
        <v>45145.96030092592</v>
      </c>
      <c r="B4363" s="2">
        <v>24.064</v>
      </c>
      <c r="C4363" s="2">
        <v>1.55</v>
      </c>
    </row>
    <row r="4364" ht="18.0" customHeight="1">
      <c r="A4364" s="10">
        <v>45145.96041666667</v>
      </c>
      <c r="B4364" s="2">
        <v>24.061</v>
      </c>
      <c r="C4364" s="2">
        <v>1.55</v>
      </c>
    </row>
    <row r="4365" ht="18.0" customHeight="1">
      <c r="A4365" s="10">
        <v>45145.96053240741</v>
      </c>
      <c r="B4365" s="2">
        <v>24.059</v>
      </c>
      <c r="C4365" s="2">
        <v>1.55</v>
      </c>
    </row>
    <row r="4366" ht="18.0" customHeight="1">
      <c r="A4366" s="10">
        <v>45145.960648148146</v>
      </c>
      <c r="B4366" s="2">
        <v>24.056</v>
      </c>
      <c r="C4366" s="2">
        <v>1.55</v>
      </c>
    </row>
    <row r="4367" ht="18.0" customHeight="1">
      <c r="A4367" s="10">
        <v>45145.96076388889</v>
      </c>
      <c r="B4367" s="2">
        <v>24.054</v>
      </c>
      <c r="C4367" s="2">
        <v>1.54</v>
      </c>
    </row>
    <row r="4368" ht="18.0" customHeight="1">
      <c r="A4368" s="10">
        <v>45145.96087962963</v>
      </c>
      <c r="B4368" s="2">
        <v>24.05</v>
      </c>
      <c r="C4368" s="2">
        <v>1.55</v>
      </c>
    </row>
    <row r="4369" ht="18.0" customHeight="1">
      <c r="A4369" s="10">
        <v>45145.96099537037</v>
      </c>
      <c r="B4369" s="2">
        <v>24.047</v>
      </c>
      <c r="C4369" s="2">
        <v>1.55</v>
      </c>
    </row>
    <row r="4370" ht="18.0" customHeight="1">
      <c r="A4370" s="10">
        <v>45145.96111111111</v>
      </c>
      <c r="B4370" s="2">
        <v>24.045</v>
      </c>
      <c r="C4370" s="2">
        <v>1.55</v>
      </c>
    </row>
    <row r="4371" ht="18.0" customHeight="1">
      <c r="A4371" s="10">
        <v>45145.961226851854</v>
      </c>
      <c r="B4371" s="2">
        <v>24.043</v>
      </c>
      <c r="C4371" s="2">
        <v>1.55</v>
      </c>
    </row>
    <row r="4372" ht="18.0" customHeight="1">
      <c r="A4372" s="10">
        <v>45145.96134259259</v>
      </c>
      <c r="B4372" s="2">
        <v>24.04</v>
      </c>
      <c r="C4372" s="2">
        <v>1.55</v>
      </c>
    </row>
    <row r="4373" ht="18.0" customHeight="1">
      <c r="A4373" s="10">
        <v>45145.96145833333</v>
      </c>
      <c r="B4373" s="2">
        <v>24.038</v>
      </c>
      <c r="C4373" s="2">
        <v>1.55</v>
      </c>
    </row>
    <row r="4374" ht="18.0" customHeight="1">
      <c r="A4374" s="10">
        <v>45145.96157407408</v>
      </c>
      <c r="B4374" s="2">
        <v>24.035</v>
      </c>
      <c r="C4374" s="2">
        <v>1.55</v>
      </c>
    </row>
    <row r="4375" ht="18.0" customHeight="1">
      <c r="A4375" s="10">
        <v>45145.961689814816</v>
      </c>
      <c r="B4375" s="2">
        <v>24.032</v>
      </c>
      <c r="C4375" s="2">
        <v>1.54</v>
      </c>
    </row>
    <row r="4376" ht="18.0" customHeight="1">
      <c r="A4376" s="10">
        <v>45145.961805555555</v>
      </c>
      <c r="B4376" s="2">
        <v>24.029</v>
      </c>
      <c r="C4376" s="2">
        <v>1.55</v>
      </c>
    </row>
    <row r="4377" ht="18.0" customHeight="1">
      <c r="A4377" s="10">
        <v>45145.96192129629</v>
      </c>
      <c r="B4377" s="2">
        <v>24.026</v>
      </c>
      <c r="C4377" s="2">
        <v>1.55</v>
      </c>
    </row>
    <row r="4378" ht="18.0" customHeight="1">
      <c r="A4378" s="10">
        <v>45145.96203703704</v>
      </c>
      <c r="B4378" s="2">
        <v>24.024</v>
      </c>
      <c r="C4378" s="2">
        <v>1.54</v>
      </c>
    </row>
    <row r="4379" ht="18.0" customHeight="1">
      <c r="A4379" s="10">
        <v>45145.96215277778</v>
      </c>
      <c r="B4379" s="2">
        <v>24.022</v>
      </c>
      <c r="C4379" s="2">
        <v>1.55</v>
      </c>
    </row>
    <row r="4380" ht="18.0" customHeight="1">
      <c r="A4380" s="10">
        <v>45145.96226851852</v>
      </c>
      <c r="B4380" s="2">
        <v>24.019</v>
      </c>
      <c r="C4380" s="2">
        <v>1.54</v>
      </c>
    </row>
    <row r="4381" ht="18.0" customHeight="1">
      <c r="A4381" s="10">
        <v>45145.96238425926</v>
      </c>
      <c r="B4381" s="2">
        <v>24.016</v>
      </c>
      <c r="C4381" s="2">
        <v>1.55</v>
      </c>
    </row>
    <row r="4382" ht="18.0" customHeight="1">
      <c r="A4382" s="10">
        <v>45145.9625</v>
      </c>
      <c r="B4382" s="2">
        <v>24.013</v>
      </c>
      <c r="C4382" s="2">
        <v>1.55</v>
      </c>
    </row>
    <row r="4383" ht="18.0" customHeight="1">
      <c r="A4383" s="10">
        <v>45145.96261574074</v>
      </c>
      <c r="B4383" s="2">
        <v>24.011</v>
      </c>
      <c r="C4383" s="2">
        <v>1.55</v>
      </c>
    </row>
    <row r="4384" ht="18.0" customHeight="1">
      <c r="A4384" s="10">
        <v>45145.96273148148</v>
      </c>
      <c r="B4384" s="2">
        <v>24.008</v>
      </c>
      <c r="C4384" s="2">
        <v>1.55</v>
      </c>
    </row>
    <row r="4385" ht="18.0" customHeight="1">
      <c r="A4385" s="10">
        <v>45145.962847222225</v>
      </c>
      <c r="B4385" s="2">
        <v>24.006</v>
      </c>
      <c r="C4385" s="2">
        <v>1.55</v>
      </c>
    </row>
    <row r="4386" ht="18.0" customHeight="1">
      <c r="A4386" s="10">
        <v>45145.96296296296</v>
      </c>
      <c r="B4386" s="2">
        <v>24.004</v>
      </c>
      <c r="C4386" s="2">
        <v>1.54</v>
      </c>
    </row>
    <row r="4387" ht="18.0" customHeight="1">
      <c r="A4387" s="10">
        <v>45145.9630787037</v>
      </c>
      <c r="B4387" s="2">
        <v>24.0</v>
      </c>
      <c r="C4387" s="2">
        <v>1.55</v>
      </c>
    </row>
    <row r="4388" ht="18.0" customHeight="1">
      <c r="A4388" s="10">
        <v>45145.96319444444</v>
      </c>
      <c r="B4388" s="2">
        <v>23.997</v>
      </c>
      <c r="C4388" s="2">
        <v>1.55</v>
      </c>
    </row>
    <row r="4389" ht="18.0" customHeight="1">
      <c r="A4389" s="10">
        <v>45145.96331018519</v>
      </c>
      <c r="B4389" s="2">
        <v>23.995</v>
      </c>
      <c r="C4389" s="2">
        <v>1.55</v>
      </c>
    </row>
    <row r="4390" ht="18.0" customHeight="1">
      <c r="A4390" s="10">
        <v>45145.963425925926</v>
      </c>
      <c r="B4390" s="2">
        <v>23.992</v>
      </c>
      <c r="C4390" s="2">
        <v>1.55</v>
      </c>
    </row>
    <row r="4391" ht="18.0" customHeight="1">
      <c r="A4391" s="10">
        <v>45145.963541666664</v>
      </c>
      <c r="B4391" s="2">
        <v>23.99</v>
      </c>
      <c r="C4391" s="2">
        <v>1.55</v>
      </c>
    </row>
    <row r="4392" ht="18.0" customHeight="1">
      <c r="A4392" s="10">
        <v>45145.96365740741</v>
      </c>
      <c r="B4392" s="2">
        <v>23.988</v>
      </c>
      <c r="C4392" s="2">
        <v>1.55</v>
      </c>
    </row>
    <row r="4393" ht="18.0" customHeight="1">
      <c r="A4393" s="10">
        <v>45145.96377314815</v>
      </c>
      <c r="B4393" s="2">
        <v>23.984</v>
      </c>
      <c r="C4393" s="2">
        <v>1.55</v>
      </c>
    </row>
    <row r="4394" ht="18.0" customHeight="1">
      <c r="A4394" s="10">
        <v>45145.96388888889</v>
      </c>
      <c r="B4394" s="2">
        <v>23.982</v>
      </c>
      <c r="C4394" s="2">
        <v>1.55</v>
      </c>
    </row>
    <row r="4395" ht="18.0" customHeight="1">
      <c r="A4395" s="10">
        <v>45145.964004629626</v>
      </c>
      <c r="B4395" s="2">
        <v>23.979</v>
      </c>
      <c r="C4395" s="2">
        <v>1.55</v>
      </c>
    </row>
    <row r="4396" ht="18.0" customHeight="1">
      <c r="A4396" s="10">
        <v>45145.96412037037</v>
      </c>
      <c r="B4396" s="2">
        <v>23.977</v>
      </c>
      <c r="C4396" s="2">
        <v>1.55</v>
      </c>
    </row>
    <row r="4397" ht="18.0" customHeight="1">
      <c r="A4397" s="10">
        <v>45145.96423611111</v>
      </c>
      <c r="B4397" s="2">
        <v>23.975</v>
      </c>
      <c r="C4397" s="2">
        <v>1.55</v>
      </c>
    </row>
    <row r="4398" ht="18.0" customHeight="1">
      <c r="A4398" s="10">
        <v>45145.96435185185</v>
      </c>
      <c r="B4398" s="2">
        <v>23.973</v>
      </c>
      <c r="C4398" s="2">
        <v>1.55</v>
      </c>
    </row>
    <row r="4399" ht="18.0" customHeight="1">
      <c r="A4399" s="10">
        <v>45145.964467592596</v>
      </c>
      <c r="B4399" s="2">
        <v>23.969</v>
      </c>
      <c r="C4399" s="2">
        <v>1.55</v>
      </c>
    </row>
    <row r="4400" ht="18.0" customHeight="1">
      <c r="A4400" s="10">
        <v>45145.964583333334</v>
      </c>
      <c r="B4400" s="2">
        <v>23.967</v>
      </c>
      <c r="C4400" s="2">
        <v>1.55</v>
      </c>
    </row>
    <row r="4401" ht="18.0" customHeight="1">
      <c r="A4401" s="10">
        <v>45145.96469907407</v>
      </c>
      <c r="B4401" s="2">
        <v>23.964</v>
      </c>
      <c r="C4401" s="2">
        <v>1.55</v>
      </c>
    </row>
    <row r="4402" ht="18.0" customHeight="1">
      <c r="A4402" s="10">
        <v>45145.96481481481</v>
      </c>
      <c r="B4402" s="2">
        <v>23.961</v>
      </c>
      <c r="C4402" s="2">
        <v>1.55</v>
      </c>
    </row>
    <row r="4403" ht="18.0" customHeight="1">
      <c r="A4403" s="10">
        <v>45145.96493055556</v>
      </c>
      <c r="B4403" s="2">
        <v>23.959</v>
      </c>
      <c r="C4403" s="2">
        <v>1.54</v>
      </c>
    </row>
    <row r="4404" ht="18.0" customHeight="1">
      <c r="A4404" s="10">
        <v>45145.965046296296</v>
      </c>
      <c r="B4404" s="2">
        <v>23.957</v>
      </c>
      <c r="C4404" s="2">
        <v>1.55</v>
      </c>
    </row>
    <row r="4405" ht="18.0" customHeight="1">
      <c r="A4405" s="10">
        <v>45145.965162037035</v>
      </c>
      <c r="B4405" s="2">
        <v>23.953</v>
      </c>
      <c r="C4405" s="2">
        <v>1.55</v>
      </c>
    </row>
    <row r="4406" ht="18.0" customHeight="1">
      <c r="A4406" s="10">
        <v>45145.96527777778</v>
      </c>
      <c r="B4406" s="2">
        <v>23.951</v>
      </c>
      <c r="C4406" s="2">
        <v>1.54</v>
      </c>
    </row>
    <row r="4407" ht="18.0" customHeight="1">
      <c r="A4407" s="10">
        <v>45145.96539351852</v>
      </c>
      <c r="B4407" s="2">
        <v>23.948</v>
      </c>
      <c r="C4407" s="2">
        <v>1.55</v>
      </c>
    </row>
    <row r="4408" ht="18.0" customHeight="1">
      <c r="A4408" s="10">
        <v>45145.96550925926</v>
      </c>
      <c r="B4408" s="2">
        <v>23.946</v>
      </c>
      <c r="C4408" s="2">
        <v>1.55</v>
      </c>
    </row>
    <row r="4409" ht="18.0" customHeight="1">
      <c r="A4409" s="10">
        <v>45145.965625</v>
      </c>
      <c r="B4409" s="2">
        <v>23.943</v>
      </c>
      <c r="C4409" s="2">
        <v>1.55</v>
      </c>
    </row>
    <row r="4410" ht="18.0" customHeight="1">
      <c r="A4410" s="10">
        <v>45145.96574074074</v>
      </c>
      <c r="B4410" s="2">
        <v>23.942</v>
      </c>
      <c r="C4410" s="2">
        <v>1.55</v>
      </c>
    </row>
    <row r="4411" ht="18.0" customHeight="1">
      <c r="A4411" s="10">
        <v>45145.96585648148</v>
      </c>
      <c r="B4411" s="2">
        <v>23.939</v>
      </c>
      <c r="C4411" s="2">
        <v>1.55</v>
      </c>
    </row>
    <row r="4412" ht="18.0" customHeight="1">
      <c r="A4412" s="10">
        <v>45145.96597222222</v>
      </c>
      <c r="B4412" s="2">
        <v>23.935</v>
      </c>
      <c r="C4412" s="2">
        <v>1.55</v>
      </c>
    </row>
    <row r="4413" ht="18.0" customHeight="1">
      <c r="A4413" s="10">
        <v>45145.96608796297</v>
      </c>
      <c r="B4413" s="2">
        <v>23.933</v>
      </c>
      <c r="C4413" s="2">
        <v>1.55</v>
      </c>
    </row>
    <row r="4414" ht="18.0" customHeight="1">
      <c r="A4414" s="10">
        <v>45145.966203703705</v>
      </c>
      <c r="B4414" s="2">
        <v>23.931</v>
      </c>
      <c r="C4414" s="2">
        <v>1.55</v>
      </c>
    </row>
    <row r="4415" ht="18.0" customHeight="1">
      <c r="A4415" s="10">
        <v>45145.966319444444</v>
      </c>
      <c r="B4415" s="2">
        <v>23.928</v>
      </c>
      <c r="C4415" s="2">
        <v>1.55</v>
      </c>
    </row>
    <row r="4416" ht="18.0" customHeight="1">
      <c r="A4416" s="10">
        <v>45145.96643518518</v>
      </c>
      <c r="B4416" s="2">
        <v>23.926</v>
      </c>
      <c r="C4416" s="2">
        <v>1.55</v>
      </c>
    </row>
    <row r="4417" ht="18.0" customHeight="1">
      <c r="A4417" s="10">
        <v>45145.96655092593</v>
      </c>
      <c r="B4417" s="2">
        <v>23.923</v>
      </c>
      <c r="C4417" s="2">
        <v>1.55</v>
      </c>
    </row>
    <row r="4418" ht="18.0" customHeight="1">
      <c r="A4418" s="10">
        <v>45145.96666666667</v>
      </c>
      <c r="B4418" s="2">
        <v>23.92</v>
      </c>
      <c r="C4418" s="2">
        <v>1.55</v>
      </c>
    </row>
    <row r="4419" ht="18.0" customHeight="1">
      <c r="A4419" s="10">
        <v>45145.966782407406</v>
      </c>
      <c r="B4419" s="2">
        <v>23.918</v>
      </c>
      <c r="C4419" s="2">
        <v>1.55</v>
      </c>
    </row>
    <row r="4420" ht="18.0" customHeight="1">
      <c r="A4420" s="10">
        <v>45145.966898148145</v>
      </c>
      <c r="B4420" s="2">
        <v>23.916</v>
      </c>
      <c r="C4420" s="2">
        <v>1.55</v>
      </c>
    </row>
    <row r="4421" ht="18.0" customHeight="1">
      <c r="A4421" s="10">
        <v>45145.96701388889</v>
      </c>
      <c r="B4421" s="2">
        <v>23.913</v>
      </c>
      <c r="C4421" s="2">
        <v>1.55</v>
      </c>
    </row>
    <row r="4422" ht="18.0" customHeight="1">
      <c r="A4422" s="10">
        <v>45145.96712962963</v>
      </c>
      <c r="B4422" s="2">
        <v>23.911</v>
      </c>
      <c r="C4422" s="2">
        <v>1.55</v>
      </c>
    </row>
    <row r="4423" ht="18.0" customHeight="1">
      <c r="A4423" s="10">
        <v>45145.96724537037</v>
      </c>
      <c r="B4423" s="2">
        <v>23.908</v>
      </c>
      <c r="C4423" s="2">
        <v>1.55</v>
      </c>
    </row>
    <row r="4424" ht="18.0" customHeight="1">
      <c r="A4424" s="10">
        <v>45145.967361111114</v>
      </c>
      <c r="B4424" s="2">
        <v>23.905</v>
      </c>
      <c r="C4424" s="2">
        <v>1.55</v>
      </c>
    </row>
    <row r="4425" ht="18.0" customHeight="1">
      <c r="A4425" s="10">
        <v>45145.96747685185</v>
      </c>
      <c r="B4425" s="2">
        <v>23.903</v>
      </c>
      <c r="C4425" s="2">
        <v>1.55</v>
      </c>
    </row>
    <row r="4426" ht="18.0" customHeight="1">
      <c r="A4426" s="10">
        <v>45145.96759259259</v>
      </c>
      <c r="B4426" s="2">
        <v>23.9</v>
      </c>
      <c r="C4426" s="2">
        <v>1.55</v>
      </c>
    </row>
    <row r="4427" ht="18.0" customHeight="1">
      <c r="A4427" s="10">
        <v>45145.96770833333</v>
      </c>
      <c r="B4427" s="2">
        <v>23.898</v>
      </c>
      <c r="C4427" s="2">
        <v>1.54</v>
      </c>
    </row>
    <row r="4428" ht="18.0" customHeight="1">
      <c r="A4428" s="10">
        <v>45145.967824074076</v>
      </c>
      <c r="B4428" s="2">
        <v>23.895</v>
      </c>
      <c r="C4428" s="2">
        <v>1.55</v>
      </c>
    </row>
    <row r="4429" ht="18.0" customHeight="1">
      <c r="A4429" s="10">
        <v>45145.967939814815</v>
      </c>
      <c r="B4429" s="2">
        <v>23.893</v>
      </c>
      <c r="C4429" s="2">
        <v>1.55</v>
      </c>
    </row>
    <row r="4430" ht="18.0" customHeight="1">
      <c r="A4430" s="10">
        <v>45145.96805555555</v>
      </c>
      <c r="B4430" s="2">
        <v>23.89</v>
      </c>
      <c r="C4430" s="2">
        <v>1.55</v>
      </c>
    </row>
    <row r="4431" ht="18.0" customHeight="1">
      <c r="A4431" s="10">
        <v>45145.9681712963</v>
      </c>
      <c r="B4431" s="2">
        <v>23.887</v>
      </c>
      <c r="C4431" s="2">
        <v>1.55</v>
      </c>
    </row>
    <row r="4432" ht="18.0" customHeight="1">
      <c r="A4432" s="10">
        <v>45145.96828703704</v>
      </c>
      <c r="B4432" s="2">
        <v>23.885</v>
      </c>
      <c r="C4432" s="2">
        <v>1.55</v>
      </c>
    </row>
    <row r="4433" ht="18.0" customHeight="1">
      <c r="A4433" s="10">
        <v>45145.96840277778</v>
      </c>
      <c r="B4433" s="2">
        <v>23.883</v>
      </c>
      <c r="C4433" s="2">
        <v>1.55</v>
      </c>
    </row>
    <row r="4434" ht="18.0" customHeight="1">
      <c r="A4434" s="10">
        <v>45145.968518518515</v>
      </c>
      <c r="B4434" s="2">
        <v>23.88</v>
      </c>
      <c r="C4434" s="2">
        <v>1.55</v>
      </c>
    </row>
    <row r="4435" ht="18.0" customHeight="1">
      <c r="A4435" s="10">
        <v>45145.96863425926</v>
      </c>
      <c r="B4435" s="2">
        <v>23.879</v>
      </c>
      <c r="C4435" s="2">
        <v>1.54</v>
      </c>
    </row>
    <row r="4436" ht="18.0" customHeight="1">
      <c r="A4436" s="10">
        <v>45145.96875</v>
      </c>
      <c r="B4436" s="2">
        <v>23.876</v>
      </c>
      <c r="C4436" s="2">
        <v>1.55</v>
      </c>
    </row>
    <row r="4437" ht="18.0" customHeight="1">
      <c r="A4437" s="10">
        <v>45145.96886574074</v>
      </c>
      <c r="B4437" s="2">
        <v>23.872</v>
      </c>
      <c r="C4437" s="2">
        <v>1.55</v>
      </c>
    </row>
    <row r="4438" ht="18.0" customHeight="1">
      <c r="A4438" s="10">
        <v>45145.968981481485</v>
      </c>
      <c r="B4438" s="2">
        <v>23.87</v>
      </c>
      <c r="C4438" s="2">
        <v>1.55</v>
      </c>
    </row>
    <row r="4439" ht="18.0" customHeight="1">
      <c r="A4439" s="10">
        <v>45145.96909722222</v>
      </c>
      <c r="B4439" s="2">
        <v>23.868</v>
      </c>
      <c r="C4439" s="2">
        <v>1.54</v>
      </c>
    </row>
    <row r="4440" ht="18.0" customHeight="1">
      <c r="A4440" s="10">
        <v>45145.96921296296</v>
      </c>
      <c r="B4440" s="2">
        <v>23.865</v>
      </c>
      <c r="C4440" s="2">
        <v>1.55</v>
      </c>
    </row>
    <row r="4441" ht="18.0" customHeight="1">
      <c r="A4441" s="10">
        <v>45145.9693287037</v>
      </c>
      <c r="B4441" s="2">
        <v>23.863</v>
      </c>
      <c r="C4441" s="2">
        <v>1.55</v>
      </c>
    </row>
    <row r="4442" ht="18.0" customHeight="1">
      <c r="A4442" s="10">
        <v>45145.96944444445</v>
      </c>
      <c r="B4442" s="2">
        <v>23.861</v>
      </c>
      <c r="C4442" s="2">
        <v>1.55</v>
      </c>
    </row>
    <row r="4443" ht="18.0" customHeight="1">
      <c r="A4443" s="10">
        <v>45145.969560185185</v>
      </c>
      <c r="B4443" s="2">
        <v>23.857</v>
      </c>
      <c r="C4443" s="2">
        <v>1.55</v>
      </c>
    </row>
    <row r="4444" ht="18.0" customHeight="1">
      <c r="A4444" s="10">
        <v>45145.969675925924</v>
      </c>
      <c r="B4444" s="2">
        <v>23.855</v>
      </c>
      <c r="C4444" s="2">
        <v>1.55</v>
      </c>
    </row>
    <row r="4445" ht="18.0" customHeight="1">
      <c r="A4445" s="10">
        <v>45145.96979166667</v>
      </c>
      <c r="B4445" s="2">
        <v>23.852</v>
      </c>
      <c r="C4445" s="2">
        <v>1.54</v>
      </c>
    </row>
    <row r="4446" ht="18.0" customHeight="1">
      <c r="A4446" s="10">
        <v>45145.96990740741</v>
      </c>
      <c r="B4446" s="2">
        <v>23.85</v>
      </c>
      <c r="C4446" s="2">
        <v>1.55</v>
      </c>
    </row>
    <row r="4447" ht="18.0" customHeight="1">
      <c r="A4447" s="10">
        <v>45145.97002314815</v>
      </c>
      <c r="B4447" s="2">
        <v>23.848</v>
      </c>
      <c r="C4447" s="2">
        <v>1.55</v>
      </c>
    </row>
    <row r="4448" ht="18.0" customHeight="1">
      <c r="A4448" s="10">
        <v>45145.970138888886</v>
      </c>
      <c r="B4448" s="2">
        <v>23.846</v>
      </c>
      <c r="C4448" s="2">
        <v>1.55</v>
      </c>
    </row>
    <row r="4449" ht="18.0" customHeight="1">
      <c r="A4449" s="10">
        <v>45145.97025462963</v>
      </c>
      <c r="B4449" s="2">
        <v>23.843</v>
      </c>
      <c r="C4449" s="2">
        <v>1.55</v>
      </c>
    </row>
    <row r="4450" ht="18.0" customHeight="1">
      <c r="A4450" s="10">
        <v>45145.97037037037</v>
      </c>
      <c r="B4450" s="2">
        <v>23.84</v>
      </c>
      <c r="C4450" s="2">
        <v>1.54</v>
      </c>
    </row>
    <row r="4451" ht="18.0" customHeight="1">
      <c r="A4451" s="10">
        <v>45145.97048611111</v>
      </c>
      <c r="B4451" s="2">
        <v>23.838</v>
      </c>
      <c r="C4451" s="2">
        <v>1.55</v>
      </c>
    </row>
    <row r="4452" ht="18.0" customHeight="1">
      <c r="A4452" s="10">
        <v>45145.970601851855</v>
      </c>
      <c r="B4452" s="2">
        <v>23.835</v>
      </c>
      <c r="C4452" s="2">
        <v>1.54</v>
      </c>
    </row>
    <row r="4453" ht="18.0" customHeight="1">
      <c r="A4453" s="10">
        <v>45145.970717592594</v>
      </c>
      <c r="B4453" s="2">
        <v>23.833</v>
      </c>
      <c r="C4453" s="2">
        <v>1.55</v>
      </c>
    </row>
    <row r="4454" ht="18.0" customHeight="1">
      <c r="A4454" s="10">
        <v>45145.97083333333</v>
      </c>
      <c r="B4454" s="2">
        <v>23.831</v>
      </c>
      <c r="C4454" s="2">
        <v>1.55</v>
      </c>
    </row>
    <row r="4455" ht="18.0" customHeight="1">
      <c r="A4455" s="10">
        <v>45145.97094907407</v>
      </c>
      <c r="B4455" s="2">
        <v>23.828</v>
      </c>
      <c r="C4455" s="2">
        <v>1.55</v>
      </c>
    </row>
    <row r="4456" ht="18.0" customHeight="1">
      <c r="A4456" s="10">
        <v>45145.97106481482</v>
      </c>
      <c r="B4456" s="2">
        <v>23.825</v>
      </c>
      <c r="C4456" s="2">
        <v>1.55</v>
      </c>
    </row>
    <row r="4457" ht="18.0" customHeight="1">
      <c r="A4457" s="10">
        <v>45145.971180555556</v>
      </c>
      <c r="B4457" s="2">
        <v>23.823</v>
      </c>
      <c r="C4457" s="2">
        <v>1.55</v>
      </c>
    </row>
    <row r="4458" ht="18.0" customHeight="1">
      <c r="A4458" s="10">
        <v>45145.971296296295</v>
      </c>
      <c r="B4458" s="2">
        <v>23.82</v>
      </c>
      <c r="C4458" s="2">
        <v>1.55</v>
      </c>
    </row>
    <row r="4459" ht="18.0" customHeight="1">
      <c r="A4459" s="10">
        <v>45145.97141203703</v>
      </c>
      <c r="B4459" s="2">
        <v>23.818</v>
      </c>
      <c r="C4459" s="2">
        <v>1.55</v>
      </c>
    </row>
    <row r="4460" ht="18.0" customHeight="1">
      <c r="A4460" s="10">
        <v>45145.97152777778</v>
      </c>
      <c r="B4460" s="2">
        <v>23.815</v>
      </c>
      <c r="C4460" s="2">
        <v>1.55</v>
      </c>
    </row>
    <row r="4461" ht="18.0" customHeight="1">
      <c r="A4461" s="10">
        <v>45145.97164351852</v>
      </c>
      <c r="B4461" s="2">
        <v>23.814</v>
      </c>
      <c r="C4461" s="2">
        <v>1.55</v>
      </c>
    </row>
    <row r="4462" ht="18.0" customHeight="1">
      <c r="A4462" s="10">
        <v>45145.97175925926</v>
      </c>
      <c r="B4462" s="2">
        <v>23.811</v>
      </c>
      <c r="C4462" s="2">
        <v>1.55</v>
      </c>
    </row>
    <row r="4463" ht="18.0" customHeight="1">
      <c r="A4463" s="10">
        <v>45145.971875</v>
      </c>
      <c r="B4463" s="2">
        <v>23.808</v>
      </c>
      <c r="C4463" s="2">
        <v>1.55</v>
      </c>
    </row>
    <row r="4464" ht="18.0" customHeight="1">
      <c r="A4464" s="10">
        <v>45145.97199074074</v>
      </c>
      <c r="B4464" s="2">
        <v>23.806</v>
      </c>
      <c r="C4464" s="2">
        <v>1.54</v>
      </c>
    </row>
    <row r="4465" ht="18.0" customHeight="1">
      <c r="A4465" s="10">
        <v>45145.97210648148</v>
      </c>
      <c r="B4465" s="2">
        <v>23.804</v>
      </c>
      <c r="C4465" s="2">
        <v>1.55</v>
      </c>
    </row>
    <row r="4466" ht="18.0" customHeight="1">
      <c r="A4466" s="10">
        <v>45145.97222222222</v>
      </c>
      <c r="B4466" s="2">
        <v>23.802</v>
      </c>
      <c r="C4466" s="2">
        <v>1.55</v>
      </c>
    </row>
    <row r="4467" ht="18.0" customHeight="1">
      <c r="A4467" s="10">
        <v>45145.972337962965</v>
      </c>
      <c r="B4467" s="2">
        <v>23.799</v>
      </c>
      <c r="C4467" s="2">
        <v>1.55</v>
      </c>
    </row>
    <row r="4468" ht="18.0" customHeight="1">
      <c r="A4468" s="10">
        <v>45145.972453703704</v>
      </c>
      <c r="B4468" s="2">
        <v>23.797</v>
      </c>
      <c r="C4468" s="2">
        <v>1.55</v>
      </c>
    </row>
    <row r="4469" ht="18.0" customHeight="1">
      <c r="A4469" s="10">
        <v>45145.97256944444</v>
      </c>
      <c r="B4469" s="2">
        <v>23.794</v>
      </c>
      <c r="C4469" s="2">
        <v>1.55</v>
      </c>
    </row>
    <row r="4470" ht="18.0" customHeight="1">
      <c r="A4470" s="10">
        <v>45145.97268518519</v>
      </c>
      <c r="B4470" s="2">
        <v>23.791</v>
      </c>
      <c r="C4470" s="2">
        <v>1.55</v>
      </c>
    </row>
    <row r="4471" ht="18.0" customHeight="1">
      <c r="A4471" s="10">
        <v>45145.97280092593</v>
      </c>
      <c r="B4471" s="2">
        <v>23.789</v>
      </c>
      <c r="C4471" s="2">
        <v>1.55</v>
      </c>
    </row>
    <row r="4472" ht="18.0" customHeight="1">
      <c r="A4472" s="10">
        <v>45145.972916666666</v>
      </c>
      <c r="B4472" s="2">
        <v>23.787</v>
      </c>
      <c r="C4472" s="2">
        <v>1.55</v>
      </c>
    </row>
    <row r="4473" ht="18.0" customHeight="1">
      <c r="A4473" s="10">
        <v>45145.973032407404</v>
      </c>
      <c r="B4473" s="2">
        <v>23.784</v>
      </c>
      <c r="C4473" s="2">
        <v>1.55</v>
      </c>
    </row>
    <row r="4474" ht="18.0" customHeight="1">
      <c r="A4474" s="10">
        <v>45145.97314814815</v>
      </c>
      <c r="B4474" s="2">
        <v>23.783</v>
      </c>
      <c r="C4474" s="2">
        <v>1.54</v>
      </c>
    </row>
    <row r="4475" ht="18.0" customHeight="1">
      <c r="A4475" s="10">
        <v>45145.97326388889</v>
      </c>
      <c r="B4475" s="2">
        <v>23.78</v>
      </c>
      <c r="C4475" s="2">
        <v>1.55</v>
      </c>
    </row>
    <row r="4476" ht="18.0" customHeight="1">
      <c r="A4476" s="10">
        <v>45145.97337962963</v>
      </c>
      <c r="B4476" s="2">
        <v>23.777</v>
      </c>
      <c r="C4476" s="2">
        <v>1.55</v>
      </c>
    </row>
    <row r="4477" ht="18.0" customHeight="1">
      <c r="A4477" s="10">
        <v>45145.973495370374</v>
      </c>
      <c r="B4477" s="2">
        <v>23.775</v>
      </c>
      <c r="C4477" s="2">
        <v>1.55</v>
      </c>
    </row>
    <row r="4478" ht="18.0" customHeight="1">
      <c r="A4478" s="10">
        <v>45145.97361111111</v>
      </c>
      <c r="B4478" s="2">
        <v>23.772</v>
      </c>
      <c r="C4478" s="2">
        <v>1.55</v>
      </c>
    </row>
    <row r="4479" ht="18.0" customHeight="1">
      <c r="A4479" s="10">
        <v>45145.97372685185</v>
      </c>
      <c r="B4479" s="2">
        <v>23.77</v>
      </c>
      <c r="C4479" s="2">
        <v>1.55</v>
      </c>
    </row>
    <row r="4480" ht="18.0" customHeight="1">
      <c r="A4480" s="10">
        <v>45145.97384259259</v>
      </c>
      <c r="B4480" s="2">
        <v>23.768</v>
      </c>
      <c r="C4480" s="2">
        <v>1.55</v>
      </c>
    </row>
    <row r="4481" ht="18.0" customHeight="1">
      <c r="A4481" s="10">
        <v>45145.973958333336</v>
      </c>
      <c r="B4481" s="2">
        <v>23.765</v>
      </c>
      <c r="C4481" s="2">
        <v>1.55</v>
      </c>
    </row>
    <row r="4482" ht="18.0" customHeight="1">
      <c r="A4482" s="10">
        <v>45145.974074074074</v>
      </c>
      <c r="B4482" s="2">
        <v>23.762</v>
      </c>
      <c r="C4482" s="2">
        <v>1.55</v>
      </c>
    </row>
    <row r="4483" ht="18.0" customHeight="1">
      <c r="A4483" s="10">
        <v>45145.97418981481</v>
      </c>
      <c r="B4483" s="2">
        <v>23.76</v>
      </c>
      <c r="C4483" s="2">
        <v>1.55</v>
      </c>
    </row>
    <row r="4484" ht="18.0" customHeight="1">
      <c r="A4484" s="10">
        <v>45145.97430555556</v>
      </c>
      <c r="B4484" s="2">
        <v>23.758</v>
      </c>
      <c r="C4484" s="2">
        <v>1.55</v>
      </c>
    </row>
    <row r="4485" ht="18.0" customHeight="1">
      <c r="A4485" s="10">
        <v>45145.9744212963</v>
      </c>
      <c r="B4485" s="2">
        <v>23.755</v>
      </c>
      <c r="C4485" s="2">
        <v>1.55</v>
      </c>
    </row>
    <row r="4486" ht="18.0" customHeight="1">
      <c r="A4486" s="10">
        <v>45145.97453703704</v>
      </c>
      <c r="B4486" s="2">
        <v>23.753</v>
      </c>
      <c r="C4486" s="2">
        <v>1.54</v>
      </c>
    </row>
    <row r="4487" ht="18.0" customHeight="1">
      <c r="A4487" s="10">
        <v>45145.974652777775</v>
      </c>
      <c r="B4487" s="2">
        <v>23.751</v>
      </c>
      <c r="C4487" s="2">
        <v>1.54</v>
      </c>
    </row>
    <row r="4488" ht="18.0" customHeight="1">
      <c r="A4488" s="10">
        <v>45145.97476851852</v>
      </c>
      <c r="B4488" s="2">
        <v>23.749</v>
      </c>
      <c r="C4488" s="2">
        <v>1.55</v>
      </c>
    </row>
    <row r="4489" ht="18.0" customHeight="1">
      <c r="A4489" s="10">
        <v>45145.97488425926</v>
      </c>
      <c r="B4489" s="2">
        <v>23.746</v>
      </c>
      <c r="C4489" s="2">
        <v>1.55</v>
      </c>
    </row>
    <row r="4490" ht="18.0" customHeight="1">
      <c r="A4490" s="10">
        <v>45145.975</v>
      </c>
      <c r="B4490" s="2">
        <v>23.743</v>
      </c>
      <c r="C4490" s="2">
        <v>1.54</v>
      </c>
    </row>
    <row r="4491" ht="18.0" customHeight="1">
      <c r="A4491" s="10">
        <v>45145.97511574074</v>
      </c>
      <c r="B4491" s="2">
        <v>23.741</v>
      </c>
      <c r="C4491" s="2">
        <v>1.54</v>
      </c>
    </row>
    <row r="4492" ht="18.0" customHeight="1">
      <c r="A4492" s="10">
        <v>45145.97523148148</v>
      </c>
      <c r="B4492" s="2">
        <v>23.739</v>
      </c>
      <c r="C4492" s="2">
        <v>1.54</v>
      </c>
    </row>
    <row r="4493" ht="18.0" customHeight="1">
      <c r="A4493" s="10">
        <v>45145.97534722222</v>
      </c>
      <c r="B4493" s="2">
        <v>23.736</v>
      </c>
      <c r="C4493" s="2">
        <v>1.55</v>
      </c>
    </row>
    <row r="4494" ht="18.0" customHeight="1">
      <c r="A4494" s="10">
        <v>45145.97546296296</v>
      </c>
      <c r="B4494" s="2">
        <v>23.734</v>
      </c>
      <c r="C4494" s="2">
        <v>1.55</v>
      </c>
    </row>
    <row r="4495" ht="18.0" customHeight="1">
      <c r="A4495" s="10">
        <v>45145.97557870371</v>
      </c>
      <c r="B4495" s="2">
        <v>23.732</v>
      </c>
      <c r="C4495" s="2">
        <v>1.55</v>
      </c>
    </row>
    <row r="4496" ht="18.0" customHeight="1">
      <c r="A4496" s="10">
        <v>45145.975694444445</v>
      </c>
      <c r="B4496" s="2">
        <v>23.729</v>
      </c>
      <c r="C4496" s="2">
        <v>1.55</v>
      </c>
    </row>
    <row r="4497" ht="18.0" customHeight="1">
      <c r="A4497" s="10">
        <v>45145.975810185184</v>
      </c>
      <c r="B4497" s="2">
        <v>23.727</v>
      </c>
      <c r="C4497" s="2">
        <v>1.55</v>
      </c>
    </row>
    <row r="4498" ht="18.0" customHeight="1">
      <c r="A4498" s="10">
        <v>45145.97592592592</v>
      </c>
      <c r="B4498" s="2">
        <v>23.725</v>
      </c>
      <c r="C4498" s="2">
        <v>1.55</v>
      </c>
    </row>
    <row r="4499" ht="18.0" customHeight="1">
      <c r="A4499" s="10">
        <v>45145.97604166667</v>
      </c>
      <c r="B4499" s="2">
        <v>23.722</v>
      </c>
      <c r="C4499" s="2">
        <v>1.55</v>
      </c>
    </row>
    <row r="4500" ht="18.0" customHeight="1">
      <c r="A4500" s="10">
        <v>45145.97615740741</v>
      </c>
      <c r="B4500" s="2">
        <v>23.72</v>
      </c>
      <c r="C4500" s="2">
        <v>1.55</v>
      </c>
    </row>
    <row r="4501" ht="18.0" customHeight="1">
      <c r="A4501" s="10">
        <v>45145.976273148146</v>
      </c>
      <c r="B4501" s="2">
        <v>23.719</v>
      </c>
      <c r="C4501" s="2">
        <v>1.55</v>
      </c>
    </row>
    <row r="4502" ht="18.0" customHeight="1">
      <c r="A4502" s="10">
        <v>45145.97638888889</v>
      </c>
      <c r="B4502" s="2">
        <v>23.715</v>
      </c>
      <c r="C4502" s="2">
        <v>1.55</v>
      </c>
    </row>
    <row r="4503" ht="18.0" customHeight="1">
      <c r="A4503" s="10">
        <v>45145.97650462963</v>
      </c>
      <c r="B4503" s="2">
        <v>23.713</v>
      </c>
      <c r="C4503" s="2">
        <v>1.55</v>
      </c>
    </row>
    <row r="4504" ht="18.0" customHeight="1">
      <c r="A4504" s="10">
        <v>45145.97662037037</v>
      </c>
      <c r="B4504" s="2">
        <v>23.71</v>
      </c>
      <c r="C4504" s="2">
        <v>1.55</v>
      </c>
    </row>
    <row r="4505" ht="18.0" customHeight="1">
      <c r="A4505" s="10">
        <v>45145.97673611111</v>
      </c>
      <c r="B4505" s="2">
        <v>23.708</v>
      </c>
      <c r="C4505" s="2">
        <v>1.54</v>
      </c>
    </row>
    <row r="4506" ht="18.0" customHeight="1">
      <c r="A4506" s="10">
        <v>45145.976851851854</v>
      </c>
      <c r="B4506" s="2">
        <v>23.706</v>
      </c>
      <c r="C4506" s="2">
        <v>1.55</v>
      </c>
    </row>
    <row r="4507" ht="18.0" customHeight="1">
      <c r="A4507" s="10">
        <v>45145.97696759259</v>
      </c>
      <c r="B4507" s="2">
        <v>23.704</v>
      </c>
      <c r="C4507" s="2">
        <v>1.55</v>
      </c>
    </row>
    <row r="4508" ht="18.0" customHeight="1">
      <c r="A4508" s="10">
        <v>45145.97708333333</v>
      </c>
      <c r="B4508" s="2">
        <v>23.701</v>
      </c>
      <c r="C4508" s="2">
        <v>1.55</v>
      </c>
    </row>
    <row r="4509" ht="18.0" customHeight="1">
      <c r="A4509" s="10">
        <v>45145.97719907408</v>
      </c>
      <c r="B4509" s="2">
        <v>23.698</v>
      </c>
      <c r="C4509" s="2">
        <v>1.54</v>
      </c>
    </row>
    <row r="4510" ht="18.0" customHeight="1">
      <c r="A4510" s="10">
        <v>45145.977314814816</v>
      </c>
      <c r="B4510" s="2">
        <v>23.696</v>
      </c>
      <c r="C4510" s="2">
        <v>1.55</v>
      </c>
    </row>
    <row r="4511" ht="18.0" customHeight="1">
      <c r="A4511" s="10">
        <v>45145.977430555555</v>
      </c>
      <c r="B4511" s="2">
        <v>23.694</v>
      </c>
      <c r="C4511" s="2">
        <v>1.54</v>
      </c>
    </row>
    <row r="4512" ht="18.0" customHeight="1">
      <c r="A4512" s="10">
        <v>45145.97754629629</v>
      </c>
      <c r="B4512" s="2">
        <v>23.692</v>
      </c>
      <c r="C4512" s="2">
        <v>1.55</v>
      </c>
    </row>
    <row r="4513" ht="18.0" customHeight="1">
      <c r="A4513" s="10">
        <v>45145.97766203704</v>
      </c>
      <c r="B4513" s="2">
        <v>23.69</v>
      </c>
      <c r="C4513" s="2">
        <v>1.55</v>
      </c>
    </row>
    <row r="4514" ht="18.0" customHeight="1">
      <c r="A4514" s="10">
        <v>45145.97777777778</v>
      </c>
      <c r="B4514" s="2">
        <v>23.688</v>
      </c>
      <c r="C4514" s="2">
        <v>1.55</v>
      </c>
    </row>
    <row r="4515" ht="18.0" customHeight="1">
      <c r="A4515" s="10">
        <v>45145.97789351852</v>
      </c>
      <c r="B4515" s="2">
        <v>23.686</v>
      </c>
      <c r="C4515" s="2">
        <v>1.55</v>
      </c>
    </row>
    <row r="4516" ht="18.0" customHeight="1">
      <c r="A4516" s="10">
        <v>45145.97800925926</v>
      </c>
      <c r="B4516" s="2">
        <v>23.683</v>
      </c>
      <c r="C4516" s="2">
        <v>1.55</v>
      </c>
    </row>
    <row r="4517" ht="18.0" customHeight="1">
      <c r="A4517" s="10">
        <v>45145.978125</v>
      </c>
      <c r="B4517" s="2">
        <v>23.68</v>
      </c>
      <c r="C4517" s="2">
        <v>1.55</v>
      </c>
    </row>
    <row r="4518" ht="18.0" customHeight="1">
      <c r="A4518" s="10">
        <v>45145.97824074074</v>
      </c>
      <c r="B4518" s="2">
        <v>23.678</v>
      </c>
      <c r="C4518" s="2">
        <v>1.55</v>
      </c>
    </row>
    <row r="4519" ht="18.0" customHeight="1">
      <c r="A4519" s="10">
        <v>45145.97835648148</v>
      </c>
      <c r="B4519" s="2">
        <v>23.676</v>
      </c>
      <c r="C4519" s="2">
        <v>1.54</v>
      </c>
    </row>
    <row r="4520" ht="18.0" customHeight="1">
      <c r="A4520" s="10">
        <v>45145.978472222225</v>
      </c>
      <c r="B4520" s="2">
        <v>23.673</v>
      </c>
      <c r="C4520" s="2">
        <v>1.54</v>
      </c>
    </row>
    <row r="4521" ht="18.0" customHeight="1">
      <c r="A4521" s="10">
        <v>45145.97858796296</v>
      </c>
      <c r="B4521" s="2">
        <v>23.671</v>
      </c>
      <c r="C4521" s="2">
        <v>1.55</v>
      </c>
    </row>
    <row r="4522" ht="18.0" customHeight="1">
      <c r="A4522" s="10">
        <v>45145.9787037037</v>
      </c>
      <c r="B4522" s="2">
        <v>23.669</v>
      </c>
      <c r="C4522" s="2">
        <v>1.55</v>
      </c>
    </row>
    <row r="4523" ht="18.0" customHeight="1">
      <c r="A4523" s="10">
        <v>45145.97881944444</v>
      </c>
      <c r="B4523" s="2">
        <v>23.666</v>
      </c>
      <c r="C4523" s="2">
        <v>1.54</v>
      </c>
    </row>
    <row r="4524" ht="18.0" customHeight="1">
      <c r="A4524" s="10">
        <v>45145.97893518519</v>
      </c>
      <c r="B4524" s="2">
        <v>23.664</v>
      </c>
      <c r="C4524" s="2">
        <v>1.54</v>
      </c>
    </row>
    <row r="4525" ht="18.0" customHeight="1">
      <c r="A4525" s="10">
        <v>45145.979050925926</v>
      </c>
      <c r="B4525" s="2">
        <v>23.662</v>
      </c>
      <c r="C4525" s="2">
        <v>1.55</v>
      </c>
    </row>
    <row r="4526" ht="18.0" customHeight="1">
      <c r="A4526" s="10">
        <v>45145.979166666664</v>
      </c>
      <c r="B4526" s="2">
        <v>23.66</v>
      </c>
      <c r="C4526" s="2">
        <v>1.55</v>
      </c>
    </row>
    <row r="4527" ht="18.0" customHeight="1">
      <c r="A4527" s="10">
        <v>45145.97928240741</v>
      </c>
      <c r="B4527" s="2">
        <v>23.657</v>
      </c>
      <c r="C4527" s="2">
        <v>1.54</v>
      </c>
    </row>
    <row r="4528" ht="18.0" customHeight="1">
      <c r="A4528" s="10">
        <v>45145.97939814815</v>
      </c>
      <c r="B4528" s="2">
        <v>23.656</v>
      </c>
      <c r="C4528" s="2">
        <v>1.55</v>
      </c>
    </row>
    <row r="4529" ht="18.0" customHeight="1">
      <c r="A4529" s="10">
        <v>45145.97951388889</v>
      </c>
      <c r="B4529" s="2">
        <v>23.653</v>
      </c>
      <c r="C4529" s="2">
        <v>1.55</v>
      </c>
    </row>
    <row r="4530" ht="18.0" customHeight="1">
      <c r="A4530" s="10">
        <v>45145.979629629626</v>
      </c>
      <c r="B4530" s="2">
        <v>23.65</v>
      </c>
      <c r="C4530" s="2">
        <v>1.55</v>
      </c>
    </row>
    <row r="4531" ht="18.0" customHeight="1">
      <c r="A4531" s="10">
        <v>45145.97974537037</v>
      </c>
      <c r="B4531" s="2">
        <v>23.648</v>
      </c>
      <c r="C4531" s="2">
        <v>1.55</v>
      </c>
    </row>
    <row r="4532" ht="18.0" customHeight="1">
      <c r="A4532" s="10">
        <v>45145.97986111111</v>
      </c>
      <c r="B4532" s="2">
        <v>23.646</v>
      </c>
      <c r="C4532" s="2">
        <v>1.55</v>
      </c>
    </row>
    <row r="4533" ht="18.0" customHeight="1">
      <c r="A4533" s="10">
        <v>45145.97997685185</v>
      </c>
      <c r="B4533" s="2">
        <v>23.643</v>
      </c>
      <c r="C4533" s="2">
        <v>1.54</v>
      </c>
    </row>
    <row r="4534" ht="18.0" customHeight="1">
      <c r="A4534" s="10">
        <v>45145.980092592596</v>
      </c>
      <c r="B4534" s="2">
        <v>23.641</v>
      </c>
      <c r="C4534" s="2">
        <v>1.55</v>
      </c>
    </row>
    <row r="4535" ht="18.0" customHeight="1">
      <c r="A4535" s="10">
        <v>45145.980208333334</v>
      </c>
      <c r="B4535" s="2">
        <v>23.639</v>
      </c>
      <c r="C4535" s="2">
        <v>1.55</v>
      </c>
    </row>
    <row r="4536" ht="18.0" customHeight="1">
      <c r="A4536" s="10">
        <v>45145.98032407407</v>
      </c>
      <c r="B4536" s="2">
        <v>23.637</v>
      </c>
      <c r="C4536" s="2">
        <v>1.55</v>
      </c>
    </row>
    <row r="4537" ht="18.0" customHeight="1">
      <c r="A4537" s="10">
        <v>45145.98043981481</v>
      </c>
      <c r="B4537" s="2">
        <v>23.634</v>
      </c>
      <c r="C4537" s="2">
        <v>1.54</v>
      </c>
    </row>
    <row r="4538" ht="18.0" customHeight="1">
      <c r="A4538" s="10">
        <v>45145.98055555556</v>
      </c>
      <c r="B4538" s="2">
        <v>23.632</v>
      </c>
      <c r="C4538" s="2">
        <v>1.54</v>
      </c>
    </row>
    <row r="4539" ht="18.0" customHeight="1">
      <c r="A4539" s="10">
        <v>45145.980671296296</v>
      </c>
      <c r="B4539" s="2">
        <v>23.63</v>
      </c>
      <c r="C4539" s="2">
        <v>1.55</v>
      </c>
    </row>
    <row r="4540" ht="18.0" customHeight="1">
      <c r="A4540" s="10">
        <v>45145.980787037035</v>
      </c>
      <c r="B4540" s="2">
        <v>23.627</v>
      </c>
      <c r="C4540" s="2">
        <v>1.55</v>
      </c>
    </row>
    <row r="4541" ht="18.0" customHeight="1">
      <c r="A4541" s="10">
        <v>45145.98090277778</v>
      </c>
      <c r="B4541" s="2">
        <v>23.625</v>
      </c>
      <c r="C4541" s="2">
        <v>1.55</v>
      </c>
    </row>
    <row r="4542" ht="18.0" customHeight="1">
      <c r="A4542" s="10">
        <v>45145.98101851852</v>
      </c>
      <c r="B4542" s="2">
        <v>23.624</v>
      </c>
      <c r="C4542" s="2">
        <v>1.55</v>
      </c>
    </row>
    <row r="4543" ht="18.0" customHeight="1">
      <c r="A4543" s="10">
        <v>45145.98113425926</v>
      </c>
      <c r="B4543" s="2">
        <v>23.622</v>
      </c>
      <c r="C4543" s="2">
        <v>1.54</v>
      </c>
    </row>
    <row r="4544" ht="18.0" customHeight="1">
      <c r="A4544" s="10">
        <v>45145.98125</v>
      </c>
      <c r="B4544" s="2">
        <v>23.618</v>
      </c>
      <c r="C4544" s="2">
        <v>1.55</v>
      </c>
    </row>
    <row r="4545" ht="18.0" customHeight="1">
      <c r="A4545" s="10">
        <v>45145.98136574074</v>
      </c>
      <c r="B4545" s="2">
        <v>23.616</v>
      </c>
      <c r="C4545" s="2">
        <v>1.54</v>
      </c>
    </row>
    <row r="4546" ht="18.0" customHeight="1">
      <c r="A4546" s="10">
        <v>45145.98148148148</v>
      </c>
      <c r="B4546" s="2">
        <v>23.614</v>
      </c>
      <c r="C4546" s="2">
        <v>1.55</v>
      </c>
    </row>
    <row r="4547" ht="18.0" customHeight="1">
      <c r="A4547" s="10">
        <v>45145.98159722222</v>
      </c>
      <c r="B4547" s="2">
        <v>23.612</v>
      </c>
      <c r="C4547" s="2">
        <v>1.55</v>
      </c>
    </row>
    <row r="4548" ht="18.0" customHeight="1">
      <c r="A4548" s="10">
        <v>45145.98171296297</v>
      </c>
      <c r="B4548" s="2">
        <v>23.609</v>
      </c>
      <c r="C4548" s="2">
        <v>1.54</v>
      </c>
    </row>
    <row r="4549" ht="18.0" customHeight="1">
      <c r="A4549" s="10">
        <v>45145.981828703705</v>
      </c>
      <c r="B4549" s="2">
        <v>23.607</v>
      </c>
      <c r="C4549" s="2">
        <v>1.55</v>
      </c>
    </row>
    <row r="4550" ht="18.0" customHeight="1">
      <c r="A4550" s="10">
        <v>45145.981944444444</v>
      </c>
      <c r="B4550" s="2">
        <v>23.605</v>
      </c>
      <c r="C4550" s="2">
        <v>1.55</v>
      </c>
    </row>
    <row r="4551" ht="18.0" customHeight="1">
      <c r="A4551" s="10">
        <v>45145.98206018518</v>
      </c>
      <c r="B4551" s="2">
        <v>23.602</v>
      </c>
      <c r="C4551" s="2">
        <v>1.54</v>
      </c>
    </row>
    <row r="4552" ht="18.0" customHeight="1">
      <c r="A4552" s="10">
        <v>45145.98217592593</v>
      </c>
      <c r="B4552" s="2">
        <v>23.6</v>
      </c>
      <c r="C4552" s="2">
        <v>1.55</v>
      </c>
    </row>
    <row r="4553" ht="18.0" customHeight="1">
      <c r="A4553" s="10">
        <v>45145.98229166667</v>
      </c>
      <c r="B4553" s="2">
        <v>23.598</v>
      </c>
      <c r="C4553" s="2">
        <v>1.55</v>
      </c>
    </row>
    <row r="4554" ht="18.0" customHeight="1">
      <c r="A4554" s="10">
        <v>45145.982407407406</v>
      </c>
      <c r="B4554" s="2">
        <v>23.596</v>
      </c>
      <c r="C4554" s="2">
        <v>1.55</v>
      </c>
    </row>
    <row r="4555" ht="18.0" customHeight="1">
      <c r="A4555" s="10">
        <v>45145.982523148145</v>
      </c>
      <c r="B4555" s="2">
        <v>23.594</v>
      </c>
      <c r="C4555" s="2">
        <v>1.54</v>
      </c>
    </row>
    <row r="4556" ht="18.0" customHeight="1">
      <c r="A4556" s="10">
        <v>45145.98263888889</v>
      </c>
      <c r="B4556" s="2">
        <v>23.592</v>
      </c>
      <c r="C4556" s="2">
        <v>1.55</v>
      </c>
    </row>
    <row r="4557" ht="18.0" customHeight="1">
      <c r="A4557" s="10">
        <v>45145.98275462963</v>
      </c>
      <c r="B4557" s="2">
        <v>23.589</v>
      </c>
      <c r="C4557" s="2">
        <v>1.55</v>
      </c>
    </row>
    <row r="4558" ht="18.0" customHeight="1">
      <c r="A4558" s="10">
        <v>45145.98287037037</v>
      </c>
      <c r="B4558" s="2">
        <v>23.586</v>
      </c>
      <c r="C4558" s="2">
        <v>1.55</v>
      </c>
    </row>
    <row r="4559" ht="18.0" customHeight="1">
      <c r="A4559" s="10">
        <v>45145.982986111114</v>
      </c>
      <c r="B4559" s="2">
        <v>23.584</v>
      </c>
      <c r="C4559" s="2">
        <v>1.55</v>
      </c>
    </row>
    <row r="4560" ht="18.0" customHeight="1">
      <c r="A4560" s="10">
        <v>45145.98310185185</v>
      </c>
      <c r="B4560" s="2">
        <v>23.582</v>
      </c>
      <c r="C4560" s="2">
        <v>1.54</v>
      </c>
    </row>
    <row r="4561" ht="18.0" customHeight="1">
      <c r="A4561" s="10">
        <v>45145.98321759259</v>
      </c>
      <c r="B4561" s="2">
        <v>23.58</v>
      </c>
      <c r="C4561" s="2">
        <v>1.55</v>
      </c>
    </row>
    <row r="4562" ht="18.0" customHeight="1">
      <c r="A4562" s="10">
        <v>45145.98333333333</v>
      </c>
      <c r="B4562" s="2">
        <v>23.578</v>
      </c>
      <c r="C4562" s="2">
        <v>1.54</v>
      </c>
    </row>
    <row r="4563" ht="18.0" customHeight="1">
      <c r="A4563" s="10">
        <v>45145.983449074076</v>
      </c>
      <c r="B4563" s="2">
        <v>23.576</v>
      </c>
      <c r="C4563" s="2">
        <v>1.55</v>
      </c>
    </row>
    <row r="4564" ht="18.0" customHeight="1">
      <c r="A4564" s="10">
        <v>45145.983564814815</v>
      </c>
      <c r="B4564" s="2">
        <v>23.573</v>
      </c>
      <c r="C4564" s="2">
        <v>1.55</v>
      </c>
    </row>
    <row r="4565" ht="18.0" customHeight="1">
      <c r="A4565" s="10">
        <v>45145.98368055555</v>
      </c>
      <c r="B4565" s="2">
        <v>23.57</v>
      </c>
      <c r="C4565" s="2">
        <v>1.55</v>
      </c>
    </row>
    <row r="4566" ht="18.0" customHeight="1">
      <c r="A4566" s="10">
        <v>45145.9837962963</v>
      </c>
      <c r="B4566" s="2">
        <v>23.569</v>
      </c>
      <c r="C4566" s="2">
        <v>1.55</v>
      </c>
    </row>
    <row r="4567" ht="18.0" customHeight="1">
      <c r="A4567" s="10">
        <v>45145.98391203704</v>
      </c>
      <c r="B4567" s="2">
        <v>23.566</v>
      </c>
      <c r="C4567" s="2">
        <v>1.55</v>
      </c>
    </row>
    <row r="4568" ht="18.0" customHeight="1">
      <c r="A4568" s="10">
        <v>45145.98402777778</v>
      </c>
      <c r="B4568" s="2">
        <v>23.564</v>
      </c>
      <c r="C4568" s="2">
        <v>1.55</v>
      </c>
    </row>
    <row r="4569" ht="18.0" customHeight="1">
      <c r="A4569" s="10">
        <v>45145.984143518515</v>
      </c>
      <c r="B4569" s="2">
        <v>23.562</v>
      </c>
      <c r="C4569" s="2">
        <v>1.54</v>
      </c>
    </row>
    <row r="4570" ht="18.0" customHeight="1">
      <c r="A4570" s="10">
        <v>45145.98425925926</v>
      </c>
      <c r="B4570" s="2">
        <v>23.561</v>
      </c>
      <c r="C4570" s="2">
        <v>1.55</v>
      </c>
    </row>
    <row r="4571" ht="18.0" customHeight="1">
      <c r="A4571" s="10">
        <v>45145.984375</v>
      </c>
      <c r="B4571" s="2">
        <v>23.559</v>
      </c>
      <c r="C4571" s="2">
        <v>1.54</v>
      </c>
    </row>
    <row r="4572" ht="18.0" customHeight="1">
      <c r="A4572" s="10">
        <v>45145.98449074074</v>
      </c>
      <c r="B4572" s="2">
        <v>23.556</v>
      </c>
      <c r="C4572" s="2">
        <v>1.55</v>
      </c>
    </row>
    <row r="4573" ht="18.0" customHeight="1">
      <c r="A4573" s="10">
        <v>45145.984606481485</v>
      </c>
      <c r="B4573" s="2">
        <v>23.553</v>
      </c>
      <c r="C4573" s="2">
        <v>1.55</v>
      </c>
    </row>
    <row r="4574" ht="18.0" customHeight="1">
      <c r="A4574" s="10">
        <v>45145.98472222222</v>
      </c>
      <c r="B4574" s="2">
        <v>23.552</v>
      </c>
      <c r="C4574" s="2">
        <v>1.55</v>
      </c>
    </row>
    <row r="4575" ht="18.0" customHeight="1">
      <c r="A4575" s="10">
        <v>45145.98483796296</v>
      </c>
      <c r="B4575" s="2">
        <v>23.549</v>
      </c>
      <c r="C4575" s="2">
        <v>1.55</v>
      </c>
    </row>
    <row r="4576" ht="18.0" customHeight="1">
      <c r="A4576" s="10">
        <v>45145.9849537037</v>
      </c>
      <c r="B4576" s="2">
        <v>23.547</v>
      </c>
      <c r="C4576" s="2">
        <v>1.55</v>
      </c>
    </row>
    <row r="4577" ht="18.0" customHeight="1">
      <c r="A4577" s="10">
        <v>45145.98506944445</v>
      </c>
      <c r="B4577" s="2">
        <v>23.545</v>
      </c>
      <c r="C4577" s="2">
        <v>1.55</v>
      </c>
    </row>
    <row r="4578" ht="18.0" customHeight="1">
      <c r="A4578" s="10">
        <v>45145.985185185185</v>
      </c>
      <c r="B4578" s="2">
        <v>23.543</v>
      </c>
      <c r="C4578" s="2">
        <v>1.55</v>
      </c>
    </row>
    <row r="4579" ht="18.0" customHeight="1">
      <c r="A4579" s="10">
        <v>45145.985300925924</v>
      </c>
      <c r="B4579" s="2">
        <v>23.54</v>
      </c>
      <c r="C4579" s="2">
        <v>1.55</v>
      </c>
    </row>
    <row r="4580" ht="18.0" customHeight="1">
      <c r="A4580" s="10">
        <v>45145.98541666667</v>
      </c>
      <c r="B4580" s="2">
        <v>23.538</v>
      </c>
      <c r="C4580" s="2">
        <v>1.55</v>
      </c>
    </row>
    <row r="4581" ht="18.0" customHeight="1">
      <c r="A4581" s="10">
        <v>45145.98553240741</v>
      </c>
      <c r="B4581" s="2">
        <v>23.536</v>
      </c>
      <c r="C4581" s="2">
        <v>1.55</v>
      </c>
    </row>
    <row r="4582" ht="18.0" customHeight="1">
      <c r="A4582" s="10">
        <v>45145.98564814815</v>
      </c>
      <c r="B4582" s="2">
        <v>23.534</v>
      </c>
      <c r="C4582" s="2">
        <v>1.55</v>
      </c>
    </row>
    <row r="4583" ht="18.0" customHeight="1">
      <c r="A4583" s="10">
        <v>45145.985763888886</v>
      </c>
      <c r="B4583" s="2">
        <v>23.532</v>
      </c>
      <c r="C4583" s="2">
        <v>1.55</v>
      </c>
    </row>
    <row r="4584" ht="18.0" customHeight="1">
      <c r="A4584" s="10">
        <v>45145.98587962963</v>
      </c>
      <c r="B4584" s="2">
        <v>23.53</v>
      </c>
      <c r="C4584" s="2">
        <v>1.54</v>
      </c>
    </row>
    <row r="4585" ht="18.0" customHeight="1">
      <c r="A4585" s="10">
        <v>45145.98599537037</v>
      </c>
      <c r="B4585" s="2">
        <v>23.528</v>
      </c>
      <c r="C4585" s="2">
        <v>1.54</v>
      </c>
    </row>
    <row r="4586" ht="18.0" customHeight="1">
      <c r="A4586" s="10">
        <v>45145.98611111111</v>
      </c>
      <c r="B4586" s="2">
        <v>23.526</v>
      </c>
      <c r="C4586" s="2">
        <v>1.55</v>
      </c>
    </row>
    <row r="4587" ht="18.0" customHeight="1">
      <c r="A4587" s="10">
        <v>45145.986226851855</v>
      </c>
      <c r="B4587" s="2">
        <v>23.523</v>
      </c>
      <c r="C4587" s="2">
        <v>1.55</v>
      </c>
    </row>
    <row r="4588" ht="18.0" customHeight="1">
      <c r="A4588" s="10">
        <v>45145.986342592594</v>
      </c>
      <c r="B4588" s="2">
        <v>23.521</v>
      </c>
      <c r="C4588" s="2">
        <v>1.54</v>
      </c>
    </row>
    <row r="4589" ht="18.0" customHeight="1">
      <c r="A4589" s="10">
        <v>45145.98645833333</v>
      </c>
      <c r="B4589" s="2">
        <v>23.519</v>
      </c>
      <c r="C4589" s="2">
        <v>1.55</v>
      </c>
    </row>
    <row r="4590" ht="18.0" customHeight="1">
      <c r="A4590" s="10">
        <v>45145.98657407407</v>
      </c>
      <c r="B4590" s="2">
        <v>23.516</v>
      </c>
      <c r="C4590" s="2">
        <v>1.55</v>
      </c>
    </row>
    <row r="4591" ht="18.0" customHeight="1">
      <c r="A4591" s="10">
        <v>45145.98668981482</v>
      </c>
      <c r="B4591" s="2">
        <v>23.514</v>
      </c>
      <c r="C4591" s="2">
        <v>1.55</v>
      </c>
    </row>
    <row r="4592" ht="18.0" customHeight="1">
      <c r="A4592" s="10">
        <v>45145.986805555556</v>
      </c>
      <c r="B4592" s="2">
        <v>23.513</v>
      </c>
      <c r="C4592" s="2">
        <v>1.55</v>
      </c>
    </row>
    <row r="4593" ht="18.0" customHeight="1">
      <c r="A4593" s="10">
        <v>45145.986921296295</v>
      </c>
      <c r="B4593" s="2">
        <v>23.51</v>
      </c>
      <c r="C4593" s="2">
        <v>1.55</v>
      </c>
    </row>
    <row r="4594" ht="18.0" customHeight="1">
      <c r="A4594" s="10">
        <v>45145.98703703703</v>
      </c>
      <c r="B4594" s="2">
        <v>23.507</v>
      </c>
      <c r="C4594" s="2">
        <v>1.55</v>
      </c>
    </row>
    <row r="4595" ht="18.0" customHeight="1">
      <c r="A4595" s="10">
        <v>45145.98715277778</v>
      </c>
      <c r="B4595" s="2">
        <v>23.505</v>
      </c>
      <c r="C4595" s="2">
        <v>1.55</v>
      </c>
    </row>
    <row r="4596" ht="18.0" customHeight="1">
      <c r="A4596" s="10">
        <v>45145.98726851852</v>
      </c>
      <c r="B4596" s="2">
        <v>23.504</v>
      </c>
      <c r="C4596" s="2">
        <v>1.55</v>
      </c>
    </row>
    <row r="4597" ht="18.0" customHeight="1">
      <c r="A4597" s="10">
        <v>45145.98738425926</v>
      </c>
      <c r="B4597" s="2">
        <v>23.501</v>
      </c>
      <c r="C4597" s="2">
        <v>1.55</v>
      </c>
    </row>
    <row r="4598" ht="18.0" customHeight="1">
      <c r="A4598" s="10">
        <v>45145.9875</v>
      </c>
      <c r="B4598" s="2">
        <v>23.499</v>
      </c>
      <c r="C4598" s="2">
        <v>1.55</v>
      </c>
    </row>
    <row r="4599" ht="18.0" customHeight="1">
      <c r="A4599" s="10">
        <v>45145.98761574074</v>
      </c>
      <c r="B4599" s="2">
        <v>23.498</v>
      </c>
      <c r="C4599" s="2">
        <v>1.54</v>
      </c>
    </row>
    <row r="4600" ht="18.0" customHeight="1">
      <c r="A4600" s="10">
        <v>45145.98773148148</v>
      </c>
      <c r="B4600" s="2">
        <v>23.496</v>
      </c>
      <c r="C4600" s="2">
        <v>1.55</v>
      </c>
    </row>
    <row r="4601" ht="18.0" customHeight="1">
      <c r="A4601" s="10">
        <v>45145.98784722222</v>
      </c>
      <c r="B4601" s="2">
        <v>23.493</v>
      </c>
      <c r="C4601" s="2">
        <v>1.55</v>
      </c>
    </row>
    <row r="4602" ht="18.0" customHeight="1">
      <c r="A4602" s="10">
        <v>45145.987962962965</v>
      </c>
      <c r="B4602" s="2">
        <v>23.49</v>
      </c>
      <c r="C4602" s="2">
        <v>1.55</v>
      </c>
    </row>
    <row r="4603" ht="18.0" customHeight="1">
      <c r="A4603" s="10">
        <v>45145.988078703704</v>
      </c>
      <c r="B4603" s="2">
        <v>23.488</v>
      </c>
      <c r="C4603" s="2">
        <v>1.54</v>
      </c>
    </row>
    <row r="4604" ht="18.0" customHeight="1">
      <c r="A4604" s="10">
        <v>45145.98819444444</v>
      </c>
      <c r="B4604" s="2">
        <v>23.486</v>
      </c>
      <c r="C4604" s="2">
        <v>1.55</v>
      </c>
    </row>
    <row r="4605" ht="18.0" customHeight="1">
      <c r="A4605" s="10">
        <v>45145.98831018519</v>
      </c>
      <c r="B4605" s="2">
        <v>23.484</v>
      </c>
      <c r="C4605" s="2">
        <v>1.55</v>
      </c>
    </row>
    <row r="4606" ht="18.0" customHeight="1">
      <c r="A4606" s="10">
        <v>45145.98842592593</v>
      </c>
      <c r="B4606" s="2">
        <v>23.482</v>
      </c>
      <c r="C4606" s="2">
        <v>1.55</v>
      </c>
    </row>
    <row r="4607" ht="18.0" customHeight="1">
      <c r="A4607" s="10">
        <v>45145.988541666666</v>
      </c>
      <c r="B4607" s="2">
        <v>23.48</v>
      </c>
      <c r="C4607" s="2">
        <v>1.55</v>
      </c>
    </row>
    <row r="4608" ht="18.0" customHeight="1">
      <c r="A4608" s="10">
        <v>45145.988657407404</v>
      </c>
      <c r="B4608" s="2">
        <v>23.477</v>
      </c>
      <c r="C4608" s="2">
        <v>1.54</v>
      </c>
    </row>
    <row r="4609" ht="18.0" customHeight="1">
      <c r="A4609" s="10">
        <v>45145.98877314815</v>
      </c>
      <c r="B4609" s="2">
        <v>23.475</v>
      </c>
      <c r="C4609" s="2">
        <v>1.54</v>
      </c>
    </row>
    <row r="4610" ht="18.0" customHeight="1">
      <c r="A4610" s="10">
        <v>45145.98888888889</v>
      </c>
      <c r="B4610" s="2">
        <v>23.473</v>
      </c>
      <c r="C4610" s="2">
        <v>1.54</v>
      </c>
    </row>
    <row r="4611" ht="18.0" customHeight="1">
      <c r="A4611" s="10">
        <v>45145.98900462963</v>
      </c>
      <c r="B4611" s="2">
        <v>23.471</v>
      </c>
      <c r="C4611" s="2">
        <v>1.55</v>
      </c>
    </row>
    <row r="4612" ht="18.0" customHeight="1">
      <c r="A4612" s="10">
        <v>45145.989120370374</v>
      </c>
      <c r="B4612" s="2">
        <v>23.469</v>
      </c>
      <c r="C4612" s="2">
        <v>1.55</v>
      </c>
    </row>
    <row r="4613" ht="18.0" customHeight="1">
      <c r="A4613" s="10">
        <v>45145.98923611111</v>
      </c>
      <c r="B4613" s="2">
        <v>23.467</v>
      </c>
      <c r="C4613" s="2">
        <v>1.55</v>
      </c>
    </row>
    <row r="4614" ht="18.0" customHeight="1">
      <c r="A4614" s="10">
        <v>45145.98935185185</v>
      </c>
      <c r="B4614" s="2">
        <v>23.465</v>
      </c>
      <c r="C4614" s="2">
        <v>1.55</v>
      </c>
    </row>
    <row r="4615" ht="18.0" customHeight="1">
      <c r="A4615" s="10">
        <v>45145.98946759259</v>
      </c>
      <c r="B4615" s="2">
        <v>23.463</v>
      </c>
      <c r="C4615" s="2">
        <v>1.55</v>
      </c>
    </row>
    <row r="4616" ht="18.0" customHeight="1">
      <c r="A4616" s="10">
        <v>45145.989583333336</v>
      </c>
      <c r="B4616" s="2">
        <v>23.46</v>
      </c>
      <c r="C4616" s="2">
        <v>1.55</v>
      </c>
    </row>
    <row r="4617" ht="18.0" customHeight="1">
      <c r="A4617" s="10">
        <v>45145.989699074074</v>
      </c>
      <c r="B4617" s="2">
        <v>23.458</v>
      </c>
      <c r="C4617" s="2">
        <v>1.55</v>
      </c>
    </row>
    <row r="4618" ht="18.0" customHeight="1">
      <c r="A4618" s="10">
        <v>45145.98981481481</v>
      </c>
      <c r="B4618" s="2">
        <v>23.456</v>
      </c>
      <c r="C4618" s="2">
        <v>1.55</v>
      </c>
    </row>
    <row r="4619" ht="18.0" customHeight="1">
      <c r="A4619" s="10">
        <v>45145.98993055556</v>
      </c>
      <c r="B4619" s="2">
        <v>23.454</v>
      </c>
      <c r="C4619" s="2">
        <v>1.54</v>
      </c>
    </row>
    <row r="4620" ht="18.0" customHeight="1">
      <c r="A4620" s="10">
        <v>45145.9900462963</v>
      </c>
      <c r="B4620" s="2">
        <v>23.452</v>
      </c>
      <c r="C4620" s="2">
        <v>1.55</v>
      </c>
    </row>
    <row r="4621" ht="18.0" customHeight="1">
      <c r="A4621" s="10">
        <v>45145.99016203704</v>
      </c>
      <c r="B4621" s="2">
        <v>23.45</v>
      </c>
      <c r="C4621" s="2">
        <v>1.55</v>
      </c>
    </row>
    <row r="4622" ht="18.0" customHeight="1">
      <c r="A4622" s="10">
        <v>45145.990277777775</v>
      </c>
      <c r="B4622" s="2">
        <v>23.448</v>
      </c>
      <c r="C4622" s="2">
        <v>1.54</v>
      </c>
    </row>
    <row r="4623" ht="18.0" customHeight="1">
      <c r="A4623" s="10">
        <v>45145.99039351852</v>
      </c>
      <c r="B4623" s="2">
        <v>23.446</v>
      </c>
      <c r="C4623" s="2">
        <v>1.55</v>
      </c>
    </row>
    <row r="4624" ht="18.0" customHeight="1">
      <c r="A4624" s="10">
        <v>45145.99050925926</v>
      </c>
      <c r="B4624" s="2">
        <v>23.443</v>
      </c>
      <c r="C4624" s="2">
        <v>1.54</v>
      </c>
    </row>
    <row r="4625" ht="18.0" customHeight="1">
      <c r="A4625" s="10">
        <v>45145.990625</v>
      </c>
      <c r="B4625" s="2">
        <v>23.441</v>
      </c>
      <c r="C4625" s="2">
        <v>1.55</v>
      </c>
    </row>
    <row r="4626" ht="18.0" customHeight="1">
      <c r="A4626" s="10">
        <v>45145.99074074074</v>
      </c>
      <c r="B4626" s="2">
        <v>23.439</v>
      </c>
      <c r="C4626" s="2">
        <v>1.54</v>
      </c>
    </row>
    <row r="4627" ht="18.0" customHeight="1">
      <c r="A4627" s="10">
        <v>45145.99085648148</v>
      </c>
      <c r="B4627" s="2">
        <v>23.437</v>
      </c>
      <c r="C4627" s="2">
        <v>1.54</v>
      </c>
    </row>
    <row r="4628" ht="18.0" customHeight="1">
      <c r="A4628" s="10">
        <v>45145.99097222222</v>
      </c>
      <c r="B4628" s="2">
        <v>23.435</v>
      </c>
      <c r="C4628" s="2">
        <v>1.55</v>
      </c>
    </row>
    <row r="4629" ht="18.0" customHeight="1">
      <c r="A4629" s="10">
        <v>45145.99108796296</v>
      </c>
      <c r="B4629" s="2">
        <v>23.434</v>
      </c>
      <c r="C4629" s="2">
        <v>1.55</v>
      </c>
    </row>
    <row r="4630" ht="18.0" customHeight="1">
      <c r="A4630" s="10">
        <v>45145.99120370371</v>
      </c>
      <c r="B4630" s="2">
        <v>23.433</v>
      </c>
      <c r="C4630" s="2">
        <v>1.55</v>
      </c>
    </row>
    <row r="4631" ht="18.0" customHeight="1">
      <c r="A4631" s="10">
        <v>45145.991319444445</v>
      </c>
      <c r="B4631" s="2">
        <v>23.429</v>
      </c>
      <c r="C4631" s="2">
        <v>1.55</v>
      </c>
    </row>
    <row r="4632" ht="18.0" customHeight="1">
      <c r="A4632" s="10">
        <v>45145.991435185184</v>
      </c>
      <c r="B4632" s="2">
        <v>23.427</v>
      </c>
      <c r="C4632" s="2">
        <v>1.55</v>
      </c>
    </row>
    <row r="4633" ht="18.0" customHeight="1">
      <c r="A4633" s="10">
        <v>45145.99155092592</v>
      </c>
      <c r="B4633" s="2">
        <v>23.425</v>
      </c>
      <c r="C4633" s="2">
        <v>1.54</v>
      </c>
    </row>
    <row r="4634" ht="18.0" customHeight="1">
      <c r="A4634" s="10">
        <v>45145.99166666667</v>
      </c>
      <c r="B4634" s="2">
        <v>23.423</v>
      </c>
      <c r="C4634" s="2">
        <v>1.55</v>
      </c>
    </row>
    <row r="4635" ht="18.0" customHeight="1">
      <c r="A4635" s="10">
        <v>45145.99178240741</v>
      </c>
      <c r="B4635" s="2">
        <v>23.421</v>
      </c>
      <c r="C4635" s="2">
        <v>1.55</v>
      </c>
    </row>
    <row r="4636" ht="18.0" customHeight="1">
      <c r="A4636" s="10">
        <v>45145.991898148146</v>
      </c>
      <c r="B4636" s="2">
        <v>23.419</v>
      </c>
      <c r="C4636" s="2">
        <v>1.55</v>
      </c>
    </row>
    <row r="4637" ht="18.0" customHeight="1">
      <c r="A4637" s="10">
        <v>45145.99201388889</v>
      </c>
      <c r="B4637" s="2">
        <v>23.417</v>
      </c>
      <c r="C4637" s="2">
        <v>1.55</v>
      </c>
    </row>
    <row r="4638" ht="18.0" customHeight="1">
      <c r="A4638" s="10">
        <v>45145.99212962963</v>
      </c>
      <c r="B4638" s="2">
        <v>23.414</v>
      </c>
      <c r="C4638" s="2">
        <v>1.55</v>
      </c>
    </row>
    <row r="4639" ht="18.0" customHeight="1">
      <c r="A4639" s="10">
        <v>45145.99224537037</v>
      </c>
      <c r="B4639" s="2">
        <v>23.412</v>
      </c>
      <c r="C4639" s="2">
        <v>1.55</v>
      </c>
    </row>
    <row r="4640" ht="18.0" customHeight="1">
      <c r="A4640" s="10">
        <v>45145.99236111111</v>
      </c>
      <c r="B4640" s="2">
        <v>23.41</v>
      </c>
      <c r="C4640" s="2">
        <v>1.55</v>
      </c>
    </row>
    <row r="4641" ht="18.0" customHeight="1">
      <c r="A4641" s="10">
        <v>45145.992476851854</v>
      </c>
      <c r="B4641" s="2">
        <v>23.408</v>
      </c>
      <c r="C4641" s="2">
        <v>1.55</v>
      </c>
    </row>
    <row r="4642" ht="18.0" customHeight="1">
      <c r="A4642" s="10">
        <v>45145.99259259259</v>
      </c>
      <c r="B4642" s="2">
        <v>23.406</v>
      </c>
      <c r="C4642" s="2">
        <v>1.55</v>
      </c>
    </row>
    <row r="4643" ht="18.0" customHeight="1">
      <c r="A4643" s="10">
        <v>45145.99270833333</v>
      </c>
      <c r="B4643" s="2">
        <v>23.404</v>
      </c>
      <c r="C4643" s="2">
        <v>1.55</v>
      </c>
    </row>
    <row r="4644" ht="18.0" customHeight="1">
      <c r="A4644" s="10">
        <v>45145.99282407408</v>
      </c>
      <c r="B4644" s="2">
        <v>23.402</v>
      </c>
      <c r="C4644" s="2">
        <v>1.55</v>
      </c>
    </row>
    <row r="4645" ht="18.0" customHeight="1">
      <c r="A4645" s="10">
        <v>45145.992939814816</v>
      </c>
      <c r="B4645" s="2">
        <v>23.401</v>
      </c>
      <c r="C4645" s="2">
        <v>1.54</v>
      </c>
    </row>
    <row r="4646" ht="18.0" customHeight="1">
      <c r="A4646" s="10">
        <v>45145.993055555555</v>
      </c>
      <c r="B4646" s="2">
        <v>23.397</v>
      </c>
      <c r="C4646" s="2">
        <v>1.55</v>
      </c>
    </row>
    <row r="4647" ht="18.0" customHeight="1">
      <c r="A4647" s="10">
        <v>45145.99317129629</v>
      </c>
      <c r="B4647" s="2">
        <v>23.395</v>
      </c>
      <c r="C4647" s="2">
        <v>1.55</v>
      </c>
    </row>
    <row r="4648" ht="18.0" customHeight="1">
      <c r="A4648" s="10">
        <v>45145.99328703704</v>
      </c>
      <c r="B4648" s="2">
        <v>23.393</v>
      </c>
      <c r="C4648" s="2">
        <v>1.54</v>
      </c>
    </row>
    <row r="4649" ht="18.0" customHeight="1">
      <c r="A4649" s="10">
        <v>45145.99340277778</v>
      </c>
      <c r="B4649" s="2">
        <v>23.391</v>
      </c>
      <c r="C4649" s="2">
        <v>1.55</v>
      </c>
    </row>
    <row r="4650" ht="18.0" customHeight="1">
      <c r="A4650" s="10">
        <v>45145.99351851852</v>
      </c>
      <c r="B4650" s="2">
        <v>23.389</v>
      </c>
      <c r="C4650" s="2">
        <v>1.55</v>
      </c>
    </row>
    <row r="4651" ht="18.0" customHeight="1">
      <c r="A4651" s="10">
        <v>45145.99363425926</v>
      </c>
      <c r="B4651" s="2">
        <v>23.387</v>
      </c>
      <c r="C4651" s="2">
        <v>1.55</v>
      </c>
    </row>
    <row r="4652" ht="18.0" customHeight="1">
      <c r="A4652" s="10">
        <v>45145.99375</v>
      </c>
      <c r="B4652" s="2">
        <v>23.385</v>
      </c>
      <c r="C4652" s="2">
        <v>1.55</v>
      </c>
    </row>
    <row r="4653" ht="18.0" customHeight="1">
      <c r="A4653" s="10">
        <v>45145.99386574074</v>
      </c>
      <c r="B4653" s="2">
        <v>23.383</v>
      </c>
      <c r="C4653" s="2">
        <v>1.54</v>
      </c>
    </row>
    <row r="4654" ht="18.0" customHeight="1">
      <c r="A4654" s="10">
        <v>45145.99398148148</v>
      </c>
      <c r="B4654" s="2">
        <v>23.381</v>
      </c>
      <c r="C4654" s="2">
        <v>1.55</v>
      </c>
    </row>
    <row r="4655" ht="18.0" customHeight="1">
      <c r="A4655" s="10">
        <v>45145.994097222225</v>
      </c>
      <c r="B4655" s="2">
        <v>23.379</v>
      </c>
      <c r="C4655" s="2">
        <v>1.55</v>
      </c>
    </row>
    <row r="4656" ht="18.0" customHeight="1">
      <c r="A4656" s="10">
        <v>45145.99421296296</v>
      </c>
      <c r="B4656" s="2">
        <v>23.377</v>
      </c>
      <c r="C4656" s="2">
        <v>1.54</v>
      </c>
    </row>
    <row r="4657" ht="18.0" customHeight="1">
      <c r="A4657" s="10">
        <v>45145.9943287037</v>
      </c>
      <c r="B4657" s="2">
        <v>23.375</v>
      </c>
      <c r="C4657" s="2">
        <v>1.55</v>
      </c>
    </row>
    <row r="4658" ht="18.0" customHeight="1">
      <c r="A4658" s="10">
        <v>45145.99444444444</v>
      </c>
      <c r="B4658" s="2">
        <v>23.373</v>
      </c>
      <c r="C4658" s="2">
        <v>1.55</v>
      </c>
    </row>
    <row r="4659" ht="18.0" customHeight="1">
      <c r="A4659" s="10">
        <v>45145.99456018519</v>
      </c>
      <c r="B4659" s="2">
        <v>23.371</v>
      </c>
      <c r="C4659" s="2">
        <v>1.55</v>
      </c>
    </row>
    <row r="4660" ht="18.0" customHeight="1">
      <c r="A4660" s="10">
        <v>45145.994675925926</v>
      </c>
      <c r="B4660" s="2">
        <v>23.37</v>
      </c>
      <c r="C4660" s="2">
        <v>1.54</v>
      </c>
    </row>
    <row r="4661" ht="18.0" customHeight="1">
      <c r="A4661" s="10">
        <v>45145.994791666664</v>
      </c>
      <c r="B4661" s="2">
        <v>23.368</v>
      </c>
      <c r="C4661" s="2">
        <v>1.55</v>
      </c>
    </row>
    <row r="4662" ht="18.0" customHeight="1">
      <c r="A4662" s="10">
        <v>45145.99490740741</v>
      </c>
      <c r="B4662" s="2">
        <v>23.364</v>
      </c>
      <c r="C4662" s="2">
        <v>1.54</v>
      </c>
    </row>
    <row r="4663" ht="18.0" customHeight="1">
      <c r="A4663" s="10">
        <v>45145.99502314815</v>
      </c>
      <c r="B4663" s="2">
        <v>23.362</v>
      </c>
      <c r="C4663" s="2">
        <v>1.55</v>
      </c>
    </row>
    <row r="4664" ht="18.0" customHeight="1">
      <c r="A4664" s="10">
        <v>45145.99513888889</v>
      </c>
      <c r="B4664" s="2">
        <v>23.36</v>
      </c>
      <c r="C4664" s="2">
        <v>1.55</v>
      </c>
    </row>
    <row r="4665" ht="18.0" customHeight="1">
      <c r="A4665" s="10">
        <v>45145.995254629626</v>
      </c>
      <c r="B4665" s="2">
        <v>23.358</v>
      </c>
      <c r="C4665" s="2">
        <v>1.55</v>
      </c>
    </row>
    <row r="4666" ht="18.0" customHeight="1">
      <c r="A4666" s="10">
        <v>45145.99537037037</v>
      </c>
      <c r="B4666" s="2">
        <v>23.356</v>
      </c>
      <c r="C4666" s="2">
        <v>1.54</v>
      </c>
    </row>
    <row r="4667" ht="18.0" customHeight="1">
      <c r="A4667" s="10">
        <v>45145.99548611111</v>
      </c>
      <c r="B4667" s="2">
        <v>23.354</v>
      </c>
      <c r="C4667" s="2">
        <v>1.55</v>
      </c>
    </row>
    <row r="4668" ht="18.0" customHeight="1">
      <c r="A4668" s="10">
        <v>45145.99560185185</v>
      </c>
      <c r="B4668" s="2">
        <v>23.353</v>
      </c>
      <c r="C4668" s="2">
        <v>1.55</v>
      </c>
    </row>
    <row r="4669" ht="18.0" customHeight="1">
      <c r="A4669" s="10">
        <v>45145.995717592596</v>
      </c>
      <c r="B4669" s="2">
        <v>23.35</v>
      </c>
      <c r="C4669" s="2">
        <v>1.55</v>
      </c>
    </row>
    <row r="4670" ht="18.0" customHeight="1">
      <c r="A4670" s="10">
        <v>45145.995833333334</v>
      </c>
      <c r="B4670" s="2">
        <v>23.347</v>
      </c>
      <c r="C4670" s="2">
        <v>1.55</v>
      </c>
    </row>
    <row r="4671" ht="18.0" customHeight="1">
      <c r="A4671" s="10">
        <v>45145.99594907407</v>
      </c>
      <c r="B4671" s="2">
        <v>23.346</v>
      </c>
      <c r="C4671" s="2">
        <v>1.54</v>
      </c>
    </row>
    <row r="4672" ht="18.0" customHeight="1">
      <c r="A4672" s="10">
        <v>45145.99606481481</v>
      </c>
      <c r="B4672" s="2">
        <v>23.344</v>
      </c>
      <c r="C4672" s="2">
        <v>1.55</v>
      </c>
    </row>
    <row r="4673" ht="18.0" customHeight="1">
      <c r="A4673" s="10">
        <v>45145.99618055556</v>
      </c>
      <c r="B4673" s="2">
        <v>23.342</v>
      </c>
      <c r="C4673" s="2">
        <v>1.55</v>
      </c>
    </row>
    <row r="4674" ht="18.0" customHeight="1">
      <c r="A4674" s="10">
        <v>45145.996296296296</v>
      </c>
      <c r="B4674" s="2">
        <v>23.34</v>
      </c>
      <c r="C4674" s="2">
        <v>1.54</v>
      </c>
    </row>
    <row r="4675" ht="18.0" customHeight="1">
      <c r="A4675" s="10">
        <v>45145.996412037035</v>
      </c>
      <c r="B4675" s="2">
        <v>23.338</v>
      </c>
      <c r="C4675" s="2">
        <v>1.55</v>
      </c>
    </row>
    <row r="4676" ht="18.0" customHeight="1">
      <c r="A4676" s="10">
        <v>45145.99652777778</v>
      </c>
      <c r="B4676" s="2">
        <v>23.337</v>
      </c>
      <c r="C4676" s="2">
        <v>1.54</v>
      </c>
    </row>
    <row r="4677" ht="18.0" customHeight="1">
      <c r="A4677" s="10">
        <v>45145.99664351852</v>
      </c>
      <c r="B4677" s="2">
        <v>23.334</v>
      </c>
      <c r="C4677" s="2">
        <v>1.55</v>
      </c>
    </row>
    <row r="4678" ht="18.0" customHeight="1">
      <c r="A4678" s="10">
        <v>45145.99675925926</v>
      </c>
      <c r="B4678" s="2">
        <v>23.331</v>
      </c>
      <c r="C4678" s="2">
        <v>1.55</v>
      </c>
    </row>
    <row r="4679" ht="18.0" customHeight="1">
      <c r="A4679" s="10">
        <v>45145.996875</v>
      </c>
      <c r="B4679" s="2">
        <v>23.329</v>
      </c>
      <c r="C4679" s="2">
        <v>1.55</v>
      </c>
    </row>
    <row r="4680" ht="18.0" customHeight="1">
      <c r="A4680" s="10">
        <v>45145.99699074074</v>
      </c>
      <c r="B4680" s="2">
        <v>23.327</v>
      </c>
      <c r="C4680" s="2">
        <v>1.55</v>
      </c>
    </row>
    <row r="4681" ht="18.0" customHeight="1">
      <c r="A4681" s="10">
        <v>45145.99710648148</v>
      </c>
      <c r="B4681" s="2">
        <v>23.325</v>
      </c>
      <c r="C4681" s="2">
        <v>1.55</v>
      </c>
    </row>
    <row r="4682" ht="18.0" customHeight="1">
      <c r="A4682" s="10">
        <v>45145.99722222222</v>
      </c>
      <c r="B4682" s="2">
        <v>23.324</v>
      </c>
      <c r="C4682" s="2">
        <v>1.55</v>
      </c>
    </row>
    <row r="4683" ht="18.0" customHeight="1">
      <c r="A4683" s="10">
        <v>45145.99733796297</v>
      </c>
      <c r="B4683" s="2">
        <v>23.322</v>
      </c>
      <c r="C4683" s="2">
        <v>1.55</v>
      </c>
    </row>
    <row r="4684" ht="18.0" customHeight="1">
      <c r="A4684" s="10">
        <v>45145.997453703705</v>
      </c>
      <c r="B4684" s="2">
        <v>23.32</v>
      </c>
      <c r="C4684" s="2">
        <v>1.55</v>
      </c>
    </row>
    <row r="4685" ht="18.0" customHeight="1">
      <c r="A4685" s="10">
        <v>45145.997569444444</v>
      </c>
      <c r="B4685" s="2">
        <v>23.317</v>
      </c>
      <c r="C4685" s="2">
        <v>1.54</v>
      </c>
    </row>
    <row r="4686" ht="18.0" customHeight="1">
      <c r="A4686" s="10">
        <v>45145.99768518518</v>
      </c>
      <c r="B4686" s="2">
        <v>23.315</v>
      </c>
      <c r="C4686" s="2">
        <v>1.55</v>
      </c>
    </row>
    <row r="4687" ht="18.0" customHeight="1">
      <c r="A4687" s="10">
        <v>45145.99780092593</v>
      </c>
      <c r="B4687" s="2">
        <v>23.313</v>
      </c>
      <c r="C4687" s="2">
        <v>1.54</v>
      </c>
    </row>
    <row r="4688" ht="18.0" customHeight="1">
      <c r="A4688" s="10">
        <v>45145.99791666667</v>
      </c>
      <c r="B4688" s="2">
        <v>23.311</v>
      </c>
      <c r="C4688" s="2">
        <v>1.54</v>
      </c>
    </row>
    <row r="4689" ht="18.0" customHeight="1">
      <c r="A4689" s="10">
        <v>45145.998032407406</v>
      </c>
      <c r="B4689" s="2">
        <v>23.308</v>
      </c>
      <c r="C4689" s="2">
        <v>1.55</v>
      </c>
    </row>
    <row r="4690" ht="18.0" customHeight="1">
      <c r="A4690" s="10">
        <v>45145.998148148145</v>
      </c>
      <c r="B4690" s="2">
        <v>23.306</v>
      </c>
      <c r="C4690" s="2">
        <v>1.55</v>
      </c>
    </row>
    <row r="4691" ht="18.0" customHeight="1">
      <c r="A4691" s="10">
        <v>45145.99826388889</v>
      </c>
      <c r="B4691" s="2">
        <v>23.304</v>
      </c>
      <c r="C4691" s="2">
        <v>1.55</v>
      </c>
    </row>
    <row r="4692" ht="18.0" customHeight="1">
      <c r="A4692" s="10">
        <v>45145.99837962963</v>
      </c>
      <c r="B4692" s="2">
        <v>23.303</v>
      </c>
      <c r="C4692" s="2">
        <v>1.55</v>
      </c>
    </row>
    <row r="4693" ht="18.0" customHeight="1">
      <c r="A4693" s="10">
        <v>45145.99849537037</v>
      </c>
      <c r="B4693" s="2">
        <v>23.301</v>
      </c>
      <c r="C4693" s="2">
        <v>1.54</v>
      </c>
    </row>
    <row r="4694" ht="18.0" customHeight="1">
      <c r="A4694" s="10">
        <v>45145.998611111114</v>
      </c>
      <c r="B4694" s="2">
        <v>23.299</v>
      </c>
      <c r="C4694" s="2">
        <v>1.55</v>
      </c>
    </row>
    <row r="4695" ht="18.0" customHeight="1">
      <c r="A4695" s="10">
        <v>45145.99872685185</v>
      </c>
      <c r="B4695" s="2">
        <v>23.297</v>
      </c>
      <c r="C4695" s="2">
        <v>1.55</v>
      </c>
    </row>
    <row r="4696" ht="18.0" customHeight="1">
      <c r="A4696" s="10">
        <v>45145.99884259259</v>
      </c>
      <c r="B4696" s="2">
        <v>23.295</v>
      </c>
      <c r="C4696" s="2">
        <v>1.55</v>
      </c>
    </row>
    <row r="4697" ht="18.0" customHeight="1">
      <c r="A4697" s="10">
        <v>45145.99895833333</v>
      </c>
      <c r="B4697" s="2">
        <v>23.293</v>
      </c>
      <c r="C4697" s="2">
        <v>1.55</v>
      </c>
    </row>
    <row r="4698" ht="18.0" customHeight="1">
      <c r="A4698" s="10">
        <v>45145.999074074076</v>
      </c>
      <c r="B4698" s="2">
        <v>23.291</v>
      </c>
      <c r="C4698" s="2">
        <v>1.55</v>
      </c>
    </row>
    <row r="4699" ht="18.0" customHeight="1">
      <c r="A4699" s="10">
        <v>45145.999189814815</v>
      </c>
      <c r="B4699" s="2">
        <v>23.289</v>
      </c>
      <c r="C4699" s="2">
        <v>1.55</v>
      </c>
    </row>
    <row r="4700" ht="18.0" customHeight="1">
      <c r="A4700" s="10">
        <v>45145.99930555555</v>
      </c>
      <c r="B4700" s="2">
        <v>23.287</v>
      </c>
      <c r="C4700" s="2">
        <v>1.55</v>
      </c>
    </row>
    <row r="4701" ht="18.0" customHeight="1">
      <c r="A4701" s="10">
        <v>45145.9994212963</v>
      </c>
      <c r="B4701" s="2">
        <v>23.284</v>
      </c>
      <c r="C4701" s="2">
        <v>1.55</v>
      </c>
    </row>
    <row r="4702" ht="18.0" customHeight="1">
      <c r="A4702" s="10">
        <v>45145.99953703704</v>
      </c>
      <c r="B4702" s="2">
        <v>23.283</v>
      </c>
      <c r="C4702" s="2">
        <v>1.55</v>
      </c>
    </row>
    <row r="4703" ht="18.0" customHeight="1">
      <c r="A4703" s="10">
        <v>45145.99965277778</v>
      </c>
      <c r="B4703" s="2">
        <v>23.281</v>
      </c>
      <c r="C4703" s="2">
        <v>1.54</v>
      </c>
    </row>
    <row r="4704" ht="18.0" customHeight="1">
      <c r="A4704" s="10">
        <v>45145.999768518515</v>
      </c>
      <c r="B4704" s="2">
        <v>23.279</v>
      </c>
      <c r="C4704" s="2">
        <v>1.55</v>
      </c>
    </row>
    <row r="4705" ht="18.0" customHeight="1">
      <c r="A4705" s="10">
        <v>45145.99988425926</v>
      </c>
      <c r="B4705" s="2">
        <v>23.278</v>
      </c>
      <c r="C4705" s="2">
        <v>1.54</v>
      </c>
    </row>
    <row r="4706" ht="18.0" customHeight="1">
      <c r="A4706" s="10">
        <v>45146.0</v>
      </c>
      <c r="B4706" s="2">
        <v>23.276</v>
      </c>
      <c r="C4706" s="2">
        <v>1.55</v>
      </c>
    </row>
    <row r="4707" ht="18.0" customHeight="1">
      <c r="A4707" s="10">
        <v>45146.00011574074</v>
      </c>
      <c r="B4707" s="2">
        <v>23.274</v>
      </c>
      <c r="C4707" s="2">
        <v>1.55</v>
      </c>
    </row>
    <row r="4708" ht="18.0" customHeight="1">
      <c r="A4708" s="10">
        <v>45146.000231481485</v>
      </c>
      <c r="B4708" s="2">
        <v>23.271</v>
      </c>
      <c r="C4708" s="2">
        <v>1.55</v>
      </c>
    </row>
    <row r="4709" ht="18.0" customHeight="1">
      <c r="A4709" s="10">
        <v>45146.00034722222</v>
      </c>
      <c r="B4709" s="2">
        <v>23.269</v>
      </c>
      <c r="C4709" s="2">
        <v>1.55</v>
      </c>
    </row>
    <row r="4710" ht="18.0" customHeight="1">
      <c r="A4710" s="10">
        <v>45146.00046296296</v>
      </c>
      <c r="B4710" s="2">
        <v>23.267</v>
      </c>
      <c r="C4710" s="2">
        <v>1.55</v>
      </c>
    </row>
    <row r="4711" ht="18.0" customHeight="1">
      <c r="A4711" s="10">
        <v>45146.0005787037</v>
      </c>
      <c r="B4711" s="2">
        <v>23.265</v>
      </c>
      <c r="C4711" s="2">
        <v>1.55</v>
      </c>
    </row>
    <row r="4712" ht="18.0" customHeight="1">
      <c r="A4712" s="10">
        <v>45146.00069444445</v>
      </c>
      <c r="B4712" s="2">
        <v>23.263</v>
      </c>
      <c r="C4712" s="2">
        <v>1.55</v>
      </c>
    </row>
    <row r="4713" ht="18.0" customHeight="1">
      <c r="A4713" s="10">
        <v>45146.000810185185</v>
      </c>
      <c r="B4713" s="2">
        <v>23.262</v>
      </c>
      <c r="C4713" s="2">
        <v>1.55</v>
      </c>
    </row>
    <row r="4714" ht="18.0" customHeight="1">
      <c r="A4714" s="10">
        <v>45146.000925925924</v>
      </c>
      <c r="B4714" s="2">
        <v>23.26</v>
      </c>
      <c r="C4714" s="2">
        <v>1.55</v>
      </c>
    </row>
    <row r="4715" ht="18.0" customHeight="1">
      <c r="A4715" s="10">
        <v>45146.00104166667</v>
      </c>
      <c r="B4715" s="2">
        <v>23.258</v>
      </c>
      <c r="C4715" s="2">
        <v>1.54</v>
      </c>
    </row>
    <row r="4716" ht="18.0" customHeight="1">
      <c r="A4716" s="10">
        <v>45146.00115740741</v>
      </c>
      <c r="B4716" s="2">
        <v>23.255</v>
      </c>
      <c r="C4716" s="2">
        <v>1.55</v>
      </c>
    </row>
    <row r="4717" ht="18.0" customHeight="1">
      <c r="A4717" s="10">
        <v>45146.00127314815</v>
      </c>
      <c r="B4717" s="2">
        <v>23.253</v>
      </c>
      <c r="C4717" s="2">
        <v>1.55</v>
      </c>
    </row>
    <row r="4718" ht="18.0" customHeight="1">
      <c r="A4718" s="10">
        <v>45146.001388888886</v>
      </c>
      <c r="B4718" s="2">
        <v>23.251</v>
      </c>
      <c r="C4718" s="2">
        <v>1.55</v>
      </c>
    </row>
    <row r="4719" ht="18.0" customHeight="1">
      <c r="A4719" s="10">
        <v>45146.00150462963</v>
      </c>
      <c r="B4719" s="2">
        <v>23.25</v>
      </c>
      <c r="C4719" s="2">
        <v>1.55</v>
      </c>
    </row>
    <row r="4720" ht="18.0" customHeight="1">
      <c r="A4720" s="10">
        <v>45146.00162037037</v>
      </c>
      <c r="B4720" s="2">
        <v>23.247</v>
      </c>
      <c r="C4720" s="2">
        <v>1.54</v>
      </c>
    </row>
    <row r="4721" ht="18.0" customHeight="1">
      <c r="A4721" s="10">
        <v>45146.00173611111</v>
      </c>
      <c r="B4721" s="2">
        <v>23.246</v>
      </c>
      <c r="C4721" s="2">
        <v>1.54</v>
      </c>
    </row>
    <row r="4722" ht="18.0" customHeight="1">
      <c r="A4722" s="10">
        <v>45146.001851851855</v>
      </c>
      <c r="B4722" s="2">
        <v>23.244</v>
      </c>
      <c r="C4722" s="2">
        <v>1.55</v>
      </c>
    </row>
    <row r="4723" ht="18.0" customHeight="1">
      <c r="A4723" s="10">
        <v>45146.001967592594</v>
      </c>
      <c r="B4723" s="2">
        <v>23.243</v>
      </c>
      <c r="C4723" s="2">
        <v>1.55</v>
      </c>
    </row>
    <row r="4724" ht="18.0" customHeight="1">
      <c r="A4724" s="10">
        <v>45146.00208333333</v>
      </c>
      <c r="B4724" s="2">
        <v>23.24</v>
      </c>
      <c r="C4724" s="2">
        <v>1.55</v>
      </c>
    </row>
    <row r="4725" ht="18.0" customHeight="1">
      <c r="A4725" s="10">
        <v>45146.00219907407</v>
      </c>
      <c r="B4725" s="2">
        <v>23.237</v>
      </c>
      <c r="C4725" s="2">
        <v>1.55</v>
      </c>
    </row>
    <row r="4726" ht="18.0" customHeight="1">
      <c r="A4726" s="10">
        <v>45146.00231481482</v>
      </c>
      <c r="B4726" s="2">
        <v>23.236</v>
      </c>
      <c r="C4726" s="2">
        <v>1.55</v>
      </c>
    </row>
    <row r="4727" ht="18.0" customHeight="1">
      <c r="A4727" s="10">
        <v>45146.002430555556</v>
      </c>
      <c r="B4727" s="2">
        <v>23.234</v>
      </c>
      <c r="C4727" s="2">
        <v>1.55</v>
      </c>
    </row>
    <row r="4728" ht="18.0" customHeight="1">
      <c r="A4728" s="10">
        <v>45146.002546296295</v>
      </c>
      <c r="B4728" s="2">
        <v>23.232</v>
      </c>
      <c r="C4728" s="2">
        <v>1.55</v>
      </c>
    </row>
    <row r="4729" ht="18.0" customHeight="1">
      <c r="A4729" s="10">
        <v>45146.00266203703</v>
      </c>
      <c r="B4729" s="2">
        <v>23.23</v>
      </c>
      <c r="C4729" s="2">
        <v>1.55</v>
      </c>
    </row>
    <row r="4730" ht="18.0" customHeight="1">
      <c r="A4730" s="10">
        <v>45146.00277777778</v>
      </c>
      <c r="B4730" s="2">
        <v>23.228</v>
      </c>
      <c r="C4730" s="2">
        <v>1.54</v>
      </c>
    </row>
    <row r="4731" ht="18.0" customHeight="1">
      <c r="A4731" s="10">
        <v>45146.00289351852</v>
      </c>
      <c r="B4731" s="2">
        <v>23.226</v>
      </c>
      <c r="C4731" s="2">
        <v>1.55</v>
      </c>
    </row>
    <row r="4732" ht="18.0" customHeight="1">
      <c r="A4732" s="10">
        <v>45146.00300925926</v>
      </c>
      <c r="B4732" s="2">
        <v>23.224</v>
      </c>
      <c r="C4732" s="2">
        <v>1.54</v>
      </c>
    </row>
    <row r="4733" ht="18.0" customHeight="1">
      <c r="A4733" s="10">
        <v>45146.003125</v>
      </c>
      <c r="B4733" s="2">
        <v>23.222</v>
      </c>
      <c r="C4733" s="2">
        <v>1.55</v>
      </c>
    </row>
    <row r="4734" ht="18.0" customHeight="1">
      <c r="A4734" s="10">
        <v>45146.00324074074</v>
      </c>
      <c r="B4734" s="2">
        <v>23.22</v>
      </c>
      <c r="C4734" s="2">
        <v>1.54</v>
      </c>
    </row>
    <row r="4735" ht="18.0" customHeight="1">
      <c r="A4735" s="10">
        <v>45146.00335648148</v>
      </c>
      <c r="B4735" s="2">
        <v>23.218</v>
      </c>
      <c r="C4735" s="2">
        <v>1.55</v>
      </c>
    </row>
    <row r="4736" ht="18.0" customHeight="1">
      <c r="A4736" s="10">
        <v>45146.00347222222</v>
      </c>
      <c r="B4736" s="2">
        <v>23.216</v>
      </c>
      <c r="C4736" s="2">
        <v>1.55</v>
      </c>
    </row>
    <row r="4737" ht="18.0" customHeight="1">
      <c r="A4737" s="10">
        <v>45146.003587962965</v>
      </c>
      <c r="B4737" s="2">
        <v>23.215</v>
      </c>
      <c r="C4737" s="2">
        <v>1.55</v>
      </c>
    </row>
    <row r="4738" ht="18.0" customHeight="1">
      <c r="A4738" s="10">
        <v>45146.003703703704</v>
      </c>
      <c r="B4738" s="2">
        <v>23.213</v>
      </c>
      <c r="C4738" s="2">
        <v>1.55</v>
      </c>
    </row>
    <row r="4739" ht="18.0" customHeight="1">
      <c r="A4739" s="10">
        <v>45146.00381944444</v>
      </c>
      <c r="B4739" s="2">
        <v>23.211</v>
      </c>
      <c r="C4739" s="2">
        <v>1.55</v>
      </c>
    </row>
    <row r="4740" ht="18.0" customHeight="1">
      <c r="A4740" s="10">
        <v>45146.00393518519</v>
      </c>
      <c r="B4740" s="2">
        <v>23.209</v>
      </c>
      <c r="C4740" s="2">
        <v>1.54</v>
      </c>
    </row>
    <row r="4741" ht="18.0" customHeight="1">
      <c r="A4741" s="10">
        <v>45146.00405092593</v>
      </c>
      <c r="B4741" s="2">
        <v>23.206</v>
      </c>
      <c r="C4741" s="2">
        <v>1.55</v>
      </c>
    </row>
    <row r="4742" ht="18.0" customHeight="1">
      <c r="A4742" s="10">
        <v>45146.004166666666</v>
      </c>
      <c r="B4742" s="2">
        <v>23.205</v>
      </c>
      <c r="C4742" s="2">
        <v>1.55</v>
      </c>
    </row>
    <row r="4743" ht="18.0" customHeight="1">
      <c r="A4743" s="10">
        <v>45146.004282407404</v>
      </c>
      <c r="B4743" s="2">
        <v>23.203</v>
      </c>
      <c r="C4743" s="2">
        <v>1.54</v>
      </c>
    </row>
    <row r="4744" ht="18.0" customHeight="1">
      <c r="A4744" s="10">
        <v>45146.00439814815</v>
      </c>
      <c r="B4744" s="2">
        <v>23.201</v>
      </c>
      <c r="C4744" s="2">
        <v>1.55</v>
      </c>
    </row>
    <row r="4745" ht="18.0" customHeight="1">
      <c r="A4745" s="10">
        <v>45146.00451388889</v>
      </c>
      <c r="B4745" s="2">
        <v>23.199</v>
      </c>
      <c r="C4745" s="2">
        <v>1.55</v>
      </c>
    </row>
    <row r="4746" ht="18.0" customHeight="1">
      <c r="A4746" s="10">
        <v>45146.00462962963</v>
      </c>
      <c r="B4746" s="2">
        <v>23.197</v>
      </c>
      <c r="C4746" s="2">
        <v>1.55</v>
      </c>
    </row>
    <row r="4747" ht="18.0" customHeight="1">
      <c r="A4747" s="10">
        <v>45146.004745370374</v>
      </c>
      <c r="B4747" s="2">
        <v>23.195</v>
      </c>
      <c r="C4747" s="2">
        <v>1.54</v>
      </c>
    </row>
    <row r="4748" ht="18.0" customHeight="1">
      <c r="A4748" s="10">
        <v>45146.00486111111</v>
      </c>
      <c r="B4748" s="2">
        <v>23.193</v>
      </c>
      <c r="C4748" s="2">
        <v>1.54</v>
      </c>
    </row>
    <row r="4749" ht="18.0" customHeight="1">
      <c r="A4749" s="10">
        <v>45146.00497685185</v>
      </c>
      <c r="B4749" s="2">
        <v>23.191</v>
      </c>
      <c r="C4749" s="2">
        <v>1.55</v>
      </c>
    </row>
    <row r="4750" ht="18.0" customHeight="1">
      <c r="A4750" s="10">
        <v>45146.00509259259</v>
      </c>
      <c r="B4750" s="2">
        <v>23.189</v>
      </c>
      <c r="C4750" s="2">
        <v>1.55</v>
      </c>
    </row>
    <row r="4751" ht="18.0" customHeight="1">
      <c r="A4751" s="10">
        <v>45146.005208333336</v>
      </c>
      <c r="B4751" s="2">
        <v>23.187</v>
      </c>
      <c r="C4751" s="2">
        <v>1.54</v>
      </c>
    </row>
    <row r="4752" ht="18.0" customHeight="1">
      <c r="A4752" s="10">
        <v>45146.005324074074</v>
      </c>
      <c r="B4752" s="2">
        <v>23.185</v>
      </c>
      <c r="C4752" s="2">
        <v>1.55</v>
      </c>
    </row>
    <row r="4753" ht="18.0" customHeight="1">
      <c r="A4753" s="10">
        <v>45146.00543981481</v>
      </c>
      <c r="B4753" s="2">
        <v>23.183</v>
      </c>
      <c r="C4753" s="2">
        <v>1.55</v>
      </c>
    </row>
    <row r="4754" ht="18.0" customHeight="1">
      <c r="A4754" s="10">
        <v>45146.00555555556</v>
      </c>
      <c r="B4754" s="2">
        <v>23.182</v>
      </c>
      <c r="C4754" s="2">
        <v>1.55</v>
      </c>
    </row>
    <row r="4755" ht="18.0" customHeight="1">
      <c r="A4755" s="10">
        <v>45146.0056712963</v>
      </c>
      <c r="B4755" s="2">
        <v>23.18</v>
      </c>
      <c r="C4755" s="2">
        <v>1.54</v>
      </c>
    </row>
    <row r="4756" ht="18.0" customHeight="1">
      <c r="A4756" s="10">
        <v>45146.00578703704</v>
      </c>
      <c r="B4756" s="2">
        <v>23.179</v>
      </c>
      <c r="C4756" s="2">
        <v>1.55</v>
      </c>
    </row>
    <row r="4757" ht="18.0" customHeight="1">
      <c r="A4757" s="10">
        <v>45146.005902777775</v>
      </c>
      <c r="B4757" s="2">
        <v>23.176</v>
      </c>
      <c r="C4757" s="2">
        <v>1.55</v>
      </c>
    </row>
    <row r="4758" ht="18.0" customHeight="1">
      <c r="A4758" s="10">
        <v>45146.00601851852</v>
      </c>
      <c r="B4758" s="2">
        <v>23.174</v>
      </c>
      <c r="C4758" s="2">
        <v>1.54</v>
      </c>
    </row>
    <row r="4759" ht="18.0" customHeight="1">
      <c r="A4759" s="10">
        <v>45146.00613425926</v>
      </c>
      <c r="B4759" s="2">
        <v>23.172</v>
      </c>
      <c r="C4759" s="2">
        <v>1.55</v>
      </c>
    </row>
    <row r="4760" ht="18.0" customHeight="1">
      <c r="A4760" s="10">
        <v>45146.00625</v>
      </c>
      <c r="B4760" s="2">
        <v>23.17</v>
      </c>
      <c r="C4760" s="2">
        <v>1.54</v>
      </c>
    </row>
    <row r="4761" ht="18.0" customHeight="1">
      <c r="A4761" s="10">
        <v>45146.00636574074</v>
      </c>
      <c r="B4761" s="2">
        <v>23.168</v>
      </c>
      <c r="C4761" s="2">
        <v>1.55</v>
      </c>
    </row>
    <row r="4762" ht="18.0" customHeight="1">
      <c r="A4762" s="10">
        <v>45146.00648148148</v>
      </c>
      <c r="B4762" s="2">
        <v>23.166</v>
      </c>
      <c r="C4762" s="2">
        <v>1.55</v>
      </c>
    </row>
    <row r="4763" ht="18.0" customHeight="1">
      <c r="A4763" s="10">
        <v>45146.00659722222</v>
      </c>
      <c r="B4763" s="2">
        <v>23.165</v>
      </c>
      <c r="C4763" s="2">
        <v>1.55</v>
      </c>
    </row>
    <row r="4764" ht="18.0" customHeight="1">
      <c r="A4764" s="10">
        <v>45146.00671296296</v>
      </c>
      <c r="B4764" s="2">
        <v>23.163</v>
      </c>
      <c r="C4764" s="2">
        <v>1.55</v>
      </c>
    </row>
    <row r="4765" ht="18.0" customHeight="1">
      <c r="A4765" s="10">
        <v>45146.00682870371</v>
      </c>
      <c r="B4765" s="2">
        <v>23.16</v>
      </c>
      <c r="C4765" s="2">
        <v>1.54</v>
      </c>
    </row>
    <row r="4766" ht="18.0" customHeight="1">
      <c r="A4766" s="10">
        <v>45146.006944444445</v>
      </c>
      <c r="B4766" s="2">
        <v>23.158</v>
      </c>
      <c r="C4766" s="2">
        <v>1.55</v>
      </c>
    </row>
    <row r="4767" ht="18.0" customHeight="1">
      <c r="A4767" s="10">
        <v>45146.007060185184</v>
      </c>
      <c r="B4767" s="2">
        <v>23.157</v>
      </c>
      <c r="C4767" s="2">
        <v>1.55</v>
      </c>
    </row>
    <row r="4768" ht="18.0" customHeight="1">
      <c r="A4768" s="10">
        <v>45146.00717592592</v>
      </c>
      <c r="B4768" s="2">
        <v>23.155</v>
      </c>
      <c r="C4768" s="2">
        <v>1.54</v>
      </c>
    </row>
    <row r="4769" ht="18.0" customHeight="1">
      <c r="A4769" s="10">
        <v>45146.00729166667</v>
      </c>
      <c r="B4769" s="2">
        <v>23.153</v>
      </c>
      <c r="C4769" s="2">
        <v>1.55</v>
      </c>
    </row>
    <row r="4770" ht="18.0" customHeight="1">
      <c r="A4770" s="10">
        <v>45146.00740740741</v>
      </c>
      <c r="B4770" s="2">
        <v>23.151</v>
      </c>
      <c r="C4770" s="2">
        <v>1.55</v>
      </c>
    </row>
    <row r="4771" ht="18.0" customHeight="1">
      <c r="A4771" s="10">
        <v>45146.007523148146</v>
      </c>
      <c r="B4771" s="2">
        <v>23.149</v>
      </c>
      <c r="C4771" s="2">
        <v>1.55</v>
      </c>
    </row>
    <row r="4772" ht="18.0" customHeight="1">
      <c r="A4772" s="10">
        <v>45146.00763888889</v>
      </c>
      <c r="B4772" s="2">
        <v>23.148</v>
      </c>
      <c r="C4772" s="2">
        <v>1.54</v>
      </c>
    </row>
    <row r="4773" ht="18.0" customHeight="1">
      <c r="A4773" s="10">
        <v>45146.00775462963</v>
      </c>
      <c r="B4773" s="2">
        <v>23.145</v>
      </c>
      <c r="C4773" s="2">
        <v>1.55</v>
      </c>
    </row>
    <row r="4774" ht="18.0" customHeight="1">
      <c r="A4774" s="10">
        <v>45146.00787037037</v>
      </c>
      <c r="B4774" s="2">
        <v>23.143</v>
      </c>
      <c r="C4774" s="2">
        <v>1.55</v>
      </c>
    </row>
    <row r="4775" ht="18.0" customHeight="1">
      <c r="A4775" s="10">
        <v>45146.00798611111</v>
      </c>
      <c r="B4775" s="2">
        <v>23.141</v>
      </c>
      <c r="C4775" s="2">
        <v>1.55</v>
      </c>
    </row>
    <row r="4776" ht="18.0" customHeight="1">
      <c r="A4776" s="10">
        <v>45146.008101851854</v>
      </c>
      <c r="B4776" s="2">
        <v>23.14</v>
      </c>
      <c r="C4776" s="2">
        <v>1.54</v>
      </c>
    </row>
    <row r="4777" ht="18.0" customHeight="1">
      <c r="A4777" s="10">
        <v>45146.00821759259</v>
      </c>
      <c r="B4777" s="2">
        <v>23.138</v>
      </c>
      <c r="C4777" s="2">
        <v>1.55</v>
      </c>
    </row>
    <row r="4778" ht="18.0" customHeight="1">
      <c r="A4778" s="10">
        <v>45146.00833333333</v>
      </c>
      <c r="B4778" s="2">
        <v>23.136</v>
      </c>
      <c r="C4778" s="2">
        <v>1.54</v>
      </c>
    </row>
    <row r="4779" ht="18.0" customHeight="1">
      <c r="A4779" s="10">
        <v>45146.00844907408</v>
      </c>
      <c r="B4779" s="2">
        <v>23.134</v>
      </c>
      <c r="C4779" s="2">
        <v>1.55</v>
      </c>
    </row>
    <row r="4780" ht="18.0" customHeight="1">
      <c r="A4780" s="10">
        <v>45146.008564814816</v>
      </c>
      <c r="B4780" s="2">
        <v>23.133</v>
      </c>
      <c r="C4780" s="2">
        <v>1.55</v>
      </c>
    </row>
    <row r="4781" ht="18.0" customHeight="1">
      <c r="A4781" s="10">
        <v>45146.008680555555</v>
      </c>
      <c r="B4781" s="2">
        <v>23.13</v>
      </c>
      <c r="C4781" s="2">
        <v>1.55</v>
      </c>
    </row>
    <row r="4782" ht="18.0" customHeight="1">
      <c r="A4782" s="10">
        <v>45146.00879629629</v>
      </c>
      <c r="B4782" s="2">
        <v>23.128</v>
      </c>
      <c r="C4782" s="2">
        <v>1.55</v>
      </c>
    </row>
    <row r="4783" ht="18.0" customHeight="1">
      <c r="A4783" s="10">
        <v>45146.00891203704</v>
      </c>
      <c r="B4783" s="2">
        <v>23.126</v>
      </c>
      <c r="C4783" s="2">
        <v>1.54</v>
      </c>
    </row>
    <row r="4784" ht="18.0" customHeight="1">
      <c r="A4784" s="10">
        <v>45146.00902777778</v>
      </c>
      <c r="B4784" s="2">
        <v>23.124</v>
      </c>
      <c r="C4784" s="2">
        <v>1.54</v>
      </c>
    </row>
    <row r="4785" ht="18.0" customHeight="1">
      <c r="A4785" s="10">
        <v>45146.00914351852</v>
      </c>
      <c r="B4785" s="2">
        <v>23.123</v>
      </c>
      <c r="C4785" s="2">
        <v>1.55</v>
      </c>
    </row>
    <row r="4786" ht="18.0" customHeight="1">
      <c r="A4786" s="10">
        <v>45146.00925925926</v>
      </c>
      <c r="B4786" s="2">
        <v>23.12</v>
      </c>
      <c r="C4786" s="2">
        <v>1.55</v>
      </c>
    </row>
    <row r="4787" ht="18.0" customHeight="1">
      <c r="A4787" s="10">
        <v>45146.009375</v>
      </c>
      <c r="B4787" s="2">
        <v>23.119</v>
      </c>
      <c r="C4787" s="2">
        <v>1.55</v>
      </c>
    </row>
    <row r="4788" ht="18.0" customHeight="1">
      <c r="A4788" s="10">
        <v>45146.00949074074</v>
      </c>
      <c r="B4788" s="2">
        <v>23.117</v>
      </c>
      <c r="C4788" s="2">
        <v>1.55</v>
      </c>
    </row>
    <row r="4789" ht="18.0" customHeight="1">
      <c r="A4789" s="10">
        <v>45146.00960648148</v>
      </c>
      <c r="B4789" s="2">
        <v>23.116</v>
      </c>
      <c r="C4789" s="2">
        <v>1.55</v>
      </c>
    </row>
    <row r="4790" ht="18.0" customHeight="1">
      <c r="A4790" s="10">
        <v>45146.009722222225</v>
      </c>
      <c r="B4790" s="2">
        <v>23.114</v>
      </c>
      <c r="C4790" s="2">
        <v>1.55</v>
      </c>
    </row>
    <row r="4791" ht="18.0" customHeight="1">
      <c r="A4791" s="10">
        <v>45146.00983796296</v>
      </c>
      <c r="B4791" s="2">
        <v>23.111</v>
      </c>
      <c r="C4791" s="2">
        <v>1.55</v>
      </c>
    </row>
    <row r="4792" ht="18.0" customHeight="1">
      <c r="A4792" s="10">
        <v>45146.0099537037</v>
      </c>
      <c r="B4792" s="2">
        <v>23.109</v>
      </c>
      <c r="C4792" s="2">
        <v>1.55</v>
      </c>
    </row>
    <row r="4793" ht="18.0" customHeight="1">
      <c r="A4793" s="10">
        <v>45146.01006944444</v>
      </c>
      <c r="B4793" s="2">
        <v>23.108</v>
      </c>
      <c r="C4793" s="2">
        <v>1.55</v>
      </c>
    </row>
    <row r="4794" ht="18.0" customHeight="1">
      <c r="A4794" s="10">
        <v>45146.01018518519</v>
      </c>
      <c r="B4794" s="2">
        <v>23.106</v>
      </c>
      <c r="C4794" s="2">
        <v>1.55</v>
      </c>
    </row>
    <row r="4795" ht="18.0" customHeight="1">
      <c r="A4795" s="10">
        <v>45146.010300925926</v>
      </c>
      <c r="B4795" s="2">
        <v>23.104</v>
      </c>
      <c r="C4795" s="2">
        <v>1.55</v>
      </c>
    </row>
    <row r="4796" ht="18.0" customHeight="1">
      <c r="A4796" s="10">
        <v>45146.010416666664</v>
      </c>
      <c r="B4796" s="2">
        <v>23.102</v>
      </c>
      <c r="C4796" s="2">
        <v>1.54</v>
      </c>
    </row>
    <row r="4797" ht="18.0" customHeight="1">
      <c r="A4797" s="10">
        <v>45146.01053240741</v>
      </c>
      <c r="B4797" s="2">
        <v>23.101</v>
      </c>
      <c r="C4797" s="2">
        <v>1.55</v>
      </c>
    </row>
    <row r="4798" ht="18.0" customHeight="1">
      <c r="A4798" s="10">
        <v>45146.01064814815</v>
      </c>
      <c r="B4798" s="2">
        <v>23.099</v>
      </c>
      <c r="C4798" s="2">
        <v>1.55</v>
      </c>
    </row>
    <row r="4799" ht="18.0" customHeight="1">
      <c r="A4799" s="10">
        <v>45146.01076388889</v>
      </c>
      <c r="B4799" s="2">
        <v>23.096</v>
      </c>
      <c r="C4799" s="2">
        <v>1.54</v>
      </c>
    </row>
    <row r="4800" ht="18.0" customHeight="1">
      <c r="A4800" s="10">
        <v>45146.010879629626</v>
      </c>
      <c r="B4800" s="2">
        <v>23.094</v>
      </c>
      <c r="C4800" s="2">
        <v>1.54</v>
      </c>
    </row>
    <row r="4801" ht="18.0" customHeight="1">
      <c r="A4801" s="10">
        <v>45146.01099537037</v>
      </c>
      <c r="B4801" s="2">
        <v>23.093</v>
      </c>
      <c r="C4801" s="2">
        <v>1.54</v>
      </c>
    </row>
    <row r="4802" ht="18.0" customHeight="1">
      <c r="A4802" s="10">
        <v>45146.01111111111</v>
      </c>
      <c r="B4802" s="2">
        <v>23.091</v>
      </c>
      <c r="C4802" s="2">
        <v>1.55</v>
      </c>
    </row>
    <row r="4803" ht="18.0" customHeight="1">
      <c r="A4803" s="10">
        <v>45146.01122685185</v>
      </c>
      <c r="B4803" s="2">
        <v>23.089</v>
      </c>
      <c r="C4803" s="2">
        <v>1.54</v>
      </c>
    </row>
    <row r="4804" ht="18.0" customHeight="1">
      <c r="A4804" s="10">
        <v>45146.011342592596</v>
      </c>
      <c r="B4804" s="2">
        <v>23.087</v>
      </c>
      <c r="C4804" s="2">
        <v>1.55</v>
      </c>
    </row>
    <row r="4805" ht="18.0" customHeight="1">
      <c r="A4805" s="10">
        <v>45146.011458333334</v>
      </c>
      <c r="B4805" s="2">
        <v>23.086</v>
      </c>
      <c r="C4805" s="2">
        <v>1.55</v>
      </c>
    </row>
    <row r="4806" ht="18.0" customHeight="1">
      <c r="A4806" s="10">
        <v>45146.01157407407</v>
      </c>
      <c r="B4806" s="2">
        <v>23.085</v>
      </c>
      <c r="C4806" s="2">
        <v>1.55</v>
      </c>
    </row>
    <row r="4807" ht="18.0" customHeight="1">
      <c r="A4807" s="10">
        <v>45146.01168981481</v>
      </c>
      <c r="B4807" s="2">
        <v>23.083</v>
      </c>
      <c r="C4807" s="2">
        <v>1.55</v>
      </c>
    </row>
    <row r="4808" ht="18.0" customHeight="1">
      <c r="A4808" s="10">
        <v>45146.01180555556</v>
      </c>
      <c r="B4808" s="2">
        <v>23.08</v>
      </c>
      <c r="C4808" s="2">
        <v>1.54</v>
      </c>
    </row>
    <row r="4809" ht="18.0" customHeight="1">
      <c r="A4809" s="10">
        <v>45146.011921296296</v>
      </c>
      <c r="B4809" s="2">
        <v>23.078</v>
      </c>
      <c r="C4809" s="2">
        <v>1.55</v>
      </c>
    </row>
    <row r="4810" ht="18.0" customHeight="1">
      <c r="A4810" s="10">
        <v>45146.012037037035</v>
      </c>
      <c r="B4810" s="2">
        <v>23.076</v>
      </c>
      <c r="C4810" s="2">
        <v>1.55</v>
      </c>
    </row>
    <row r="4811" ht="18.0" customHeight="1">
      <c r="A4811" s="10">
        <v>45146.01215277778</v>
      </c>
      <c r="B4811" s="2">
        <v>23.075</v>
      </c>
      <c r="C4811" s="2">
        <v>1.55</v>
      </c>
    </row>
    <row r="4812" ht="18.0" customHeight="1">
      <c r="A4812" s="10">
        <v>45146.01226851852</v>
      </c>
      <c r="B4812" s="2">
        <v>23.073</v>
      </c>
      <c r="C4812" s="2">
        <v>1.55</v>
      </c>
    </row>
    <row r="4813" ht="18.0" customHeight="1">
      <c r="A4813" s="10">
        <v>45146.01238425926</v>
      </c>
      <c r="B4813" s="2">
        <v>23.071</v>
      </c>
      <c r="C4813" s="2">
        <v>1.55</v>
      </c>
    </row>
    <row r="4814" ht="18.0" customHeight="1">
      <c r="A4814" s="10">
        <v>45146.0125</v>
      </c>
      <c r="B4814" s="2">
        <v>23.07</v>
      </c>
      <c r="C4814" s="2">
        <v>1.55</v>
      </c>
    </row>
    <row r="4815" ht="18.0" customHeight="1">
      <c r="A4815" s="10">
        <v>45146.01261574074</v>
      </c>
      <c r="B4815" s="2">
        <v>23.068</v>
      </c>
      <c r="C4815" s="2">
        <v>1.55</v>
      </c>
    </row>
    <row r="4816" ht="18.0" customHeight="1">
      <c r="A4816" s="10">
        <v>45146.01273148148</v>
      </c>
      <c r="B4816" s="2">
        <v>23.065</v>
      </c>
      <c r="C4816" s="2">
        <v>1.54</v>
      </c>
    </row>
    <row r="4817" ht="18.0" customHeight="1">
      <c r="A4817" s="10">
        <v>45146.01284722222</v>
      </c>
      <c r="B4817" s="2">
        <v>23.063</v>
      </c>
      <c r="C4817" s="2">
        <v>1.55</v>
      </c>
    </row>
    <row r="4818" ht="18.0" customHeight="1">
      <c r="A4818" s="10">
        <v>45146.01296296297</v>
      </c>
      <c r="B4818" s="2">
        <v>23.062</v>
      </c>
      <c r="C4818" s="2">
        <v>1.54</v>
      </c>
    </row>
    <row r="4819" ht="18.0" customHeight="1">
      <c r="A4819" s="10">
        <v>45146.013078703705</v>
      </c>
      <c r="B4819" s="2">
        <v>23.06</v>
      </c>
      <c r="C4819" s="2">
        <v>1.55</v>
      </c>
    </row>
    <row r="4820" ht="18.0" customHeight="1">
      <c r="A4820" s="10">
        <v>45146.013194444444</v>
      </c>
      <c r="B4820" s="2">
        <v>23.058</v>
      </c>
      <c r="C4820" s="2">
        <v>1.54</v>
      </c>
    </row>
    <row r="4821" ht="18.0" customHeight="1">
      <c r="A4821" s="10">
        <v>45146.01331018518</v>
      </c>
      <c r="B4821" s="2">
        <v>23.056</v>
      </c>
      <c r="C4821" s="2">
        <v>1.55</v>
      </c>
    </row>
    <row r="4822" ht="18.0" customHeight="1">
      <c r="A4822" s="10">
        <v>45146.01342592593</v>
      </c>
      <c r="B4822" s="2">
        <v>23.055</v>
      </c>
      <c r="C4822" s="2">
        <v>1.55</v>
      </c>
    </row>
    <row r="4823" ht="18.0" customHeight="1">
      <c r="A4823" s="10">
        <v>45146.01354166667</v>
      </c>
      <c r="B4823" s="2">
        <v>23.053</v>
      </c>
      <c r="C4823" s="2">
        <v>1.55</v>
      </c>
    </row>
    <row r="4824" ht="18.0" customHeight="1">
      <c r="A4824" s="10">
        <v>45146.013657407406</v>
      </c>
      <c r="B4824" s="2">
        <v>23.052</v>
      </c>
      <c r="C4824" s="2">
        <v>1.55</v>
      </c>
    </row>
    <row r="4825" ht="18.0" customHeight="1">
      <c r="A4825" s="10">
        <v>45146.013773148145</v>
      </c>
      <c r="B4825" s="2">
        <v>23.049</v>
      </c>
      <c r="C4825" s="2">
        <v>1.55</v>
      </c>
    </row>
    <row r="4826" ht="18.0" customHeight="1">
      <c r="A4826" s="10">
        <v>45146.01388888889</v>
      </c>
      <c r="B4826" s="2">
        <v>23.047</v>
      </c>
      <c r="C4826" s="2">
        <v>1.55</v>
      </c>
    </row>
    <row r="4827" ht="18.0" customHeight="1">
      <c r="A4827" s="10">
        <v>45146.01400462963</v>
      </c>
      <c r="B4827" s="2">
        <v>23.046</v>
      </c>
      <c r="C4827" s="2">
        <v>1.55</v>
      </c>
    </row>
    <row r="4828" ht="18.0" customHeight="1">
      <c r="A4828" s="10">
        <v>45146.01412037037</v>
      </c>
      <c r="B4828" s="2">
        <v>23.044</v>
      </c>
      <c r="C4828" s="2">
        <v>1.55</v>
      </c>
    </row>
    <row r="4829" ht="18.0" customHeight="1">
      <c r="A4829" s="10">
        <v>45146.014236111114</v>
      </c>
      <c r="B4829" s="2">
        <v>23.042</v>
      </c>
      <c r="C4829" s="2">
        <v>1.55</v>
      </c>
    </row>
    <row r="4830" ht="18.0" customHeight="1">
      <c r="A4830" s="10">
        <v>45146.01435185185</v>
      </c>
      <c r="B4830" s="2">
        <v>23.041</v>
      </c>
      <c r="C4830" s="2">
        <v>1.55</v>
      </c>
    </row>
    <row r="4831" ht="18.0" customHeight="1">
      <c r="A4831" s="10">
        <v>45146.01446759259</v>
      </c>
      <c r="B4831" s="2">
        <v>23.039</v>
      </c>
      <c r="C4831" s="2">
        <v>1.55</v>
      </c>
    </row>
    <row r="4832" ht="18.0" customHeight="1">
      <c r="A4832" s="10">
        <v>45146.01458333333</v>
      </c>
      <c r="B4832" s="2">
        <v>23.037</v>
      </c>
      <c r="C4832" s="2">
        <v>1.54</v>
      </c>
    </row>
    <row r="4833" ht="18.0" customHeight="1">
      <c r="A4833" s="10">
        <v>45146.014699074076</v>
      </c>
      <c r="B4833" s="2">
        <v>23.036</v>
      </c>
      <c r="C4833" s="2">
        <v>1.55</v>
      </c>
    </row>
    <row r="4834" ht="18.0" customHeight="1">
      <c r="A4834" s="10">
        <v>45146.014814814815</v>
      </c>
      <c r="B4834" s="2">
        <v>23.033</v>
      </c>
      <c r="C4834" s="2">
        <v>1.55</v>
      </c>
    </row>
    <row r="4835" ht="18.0" customHeight="1">
      <c r="A4835" s="10">
        <v>45146.01493055555</v>
      </c>
      <c r="B4835" s="2">
        <v>23.032</v>
      </c>
      <c r="C4835" s="2">
        <v>1.54</v>
      </c>
    </row>
    <row r="4836" ht="18.0" customHeight="1">
      <c r="A4836" s="10">
        <v>45146.0150462963</v>
      </c>
      <c r="B4836" s="2">
        <v>23.03</v>
      </c>
      <c r="C4836" s="2">
        <v>1.55</v>
      </c>
    </row>
    <row r="4837" ht="18.0" customHeight="1">
      <c r="A4837" s="10">
        <v>45146.01516203704</v>
      </c>
      <c r="B4837" s="2">
        <v>23.028</v>
      </c>
      <c r="C4837" s="2">
        <v>1.55</v>
      </c>
    </row>
    <row r="4838" ht="18.0" customHeight="1">
      <c r="A4838" s="10">
        <v>45146.01527777778</v>
      </c>
      <c r="B4838" s="2">
        <v>23.026</v>
      </c>
      <c r="C4838" s="2">
        <v>1.55</v>
      </c>
    </row>
    <row r="4839" ht="18.0" customHeight="1">
      <c r="A4839" s="10">
        <v>45146.015393518515</v>
      </c>
      <c r="B4839" s="2">
        <v>23.025</v>
      </c>
      <c r="C4839" s="2">
        <v>1.55</v>
      </c>
    </row>
    <row r="4840" ht="18.0" customHeight="1">
      <c r="A4840" s="10">
        <v>45146.01550925926</v>
      </c>
      <c r="B4840" s="2">
        <v>23.023</v>
      </c>
      <c r="C4840" s="2">
        <v>1.55</v>
      </c>
    </row>
    <row r="4841" ht="18.0" customHeight="1">
      <c r="A4841" s="10">
        <v>45146.015625</v>
      </c>
      <c r="B4841" s="2">
        <v>23.022</v>
      </c>
      <c r="C4841" s="2">
        <v>1.55</v>
      </c>
    </row>
    <row r="4842" ht="18.0" customHeight="1">
      <c r="A4842" s="10">
        <v>45146.01574074074</v>
      </c>
      <c r="B4842" s="2">
        <v>23.02</v>
      </c>
      <c r="C4842" s="2">
        <v>1.55</v>
      </c>
    </row>
    <row r="4843" ht="18.0" customHeight="1">
      <c r="A4843" s="10">
        <v>45146.015856481485</v>
      </c>
      <c r="B4843" s="2">
        <v>23.017</v>
      </c>
      <c r="C4843" s="2">
        <v>1.55</v>
      </c>
    </row>
    <row r="4844" ht="18.0" customHeight="1">
      <c r="A4844" s="10">
        <v>45146.01597222222</v>
      </c>
      <c r="B4844" s="2">
        <v>23.015</v>
      </c>
      <c r="C4844" s="2">
        <v>1.55</v>
      </c>
    </row>
    <row r="4845" ht="18.0" customHeight="1">
      <c r="A4845" s="10">
        <v>45146.01608796296</v>
      </c>
      <c r="B4845" s="2">
        <v>23.014</v>
      </c>
      <c r="C4845" s="2">
        <v>1.55</v>
      </c>
    </row>
    <row r="4846" ht="18.0" customHeight="1">
      <c r="A4846" s="10">
        <v>45146.0162037037</v>
      </c>
      <c r="B4846" s="2">
        <v>23.012</v>
      </c>
      <c r="C4846" s="2">
        <v>1.55</v>
      </c>
    </row>
    <row r="4847" ht="18.0" customHeight="1">
      <c r="A4847" s="10">
        <v>45146.01631944445</v>
      </c>
      <c r="B4847" s="2">
        <v>23.01</v>
      </c>
      <c r="C4847" s="2">
        <v>1.54</v>
      </c>
    </row>
    <row r="4848" ht="18.0" customHeight="1">
      <c r="A4848" s="10">
        <v>45146.016435185185</v>
      </c>
      <c r="B4848" s="2">
        <v>23.009</v>
      </c>
      <c r="C4848" s="2">
        <v>1.55</v>
      </c>
    </row>
    <row r="4849" ht="18.0" customHeight="1">
      <c r="A4849" s="10">
        <v>45146.016550925924</v>
      </c>
      <c r="B4849" s="2">
        <v>23.007</v>
      </c>
      <c r="C4849" s="2">
        <v>1.55</v>
      </c>
    </row>
    <row r="4850" ht="18.0" customHeight="1">
      <c r="A4850" s="10">
        <v>45146.01666666667</v>
      </c>
      <c r="B4850" s="2">
        <v>23.005</v>
      </c>
      <c r="C4850" s="2">
        <v>1.54</v>
      </c>
    </row>
    <row r="4851" ht="18.0" customHeight="1">
      <c r="A4851" s="10">
        <v>45146.01678240741</v>
      </c>
      <c r="B4851" s="2">
        <v>23.003</v>
      </c>
      <c r="C4851" s="2">
        <v>1.54</v>
      </c>
    </row>
    <row r="4852" ht="18.0" customHeight="1">
      <c r="A4852" s="10">
        <v>45146.01689814815</v>
      </c>
      <c r="B4852" s="2">
        <v>23.001</v>
      </c>
      <c r="C4852" s="2">
        <v>1.55</v>
      </c>
    </row>
    <row r="4853" ht="18.0" customHeight="1">
      <c r="A4853" s="10">
        <v>45146.017013888886</v>
      </c>
      <c r="B4853" s="2">
        <v>22.999</v>
      </c>
      <c r="C4853" s="2">
        <v>1.55</v>
      </c>
    </row>
    <row r="4854" ht="18.0" customHeight="1">
      <c r="A4854" s="10">
        <v>45146.01712962963</v>
      </c>
      <c r="B4854" s="2">
        <v>22.998</v>
      </c>
      <c r="C4854" s="2">
        <v>1.54</v>
      </c>
    </row>
    <row r="4855" ht="18.0" customHeight="1">
      <c r="A4855" s="10">
        <v>45146.01724537037</v>
      </c>
      <c r="B4855" s="2">
        <v>22.996</v>
      </c>
      <c r="C4855" s="2">
        <v>1.55</v>
      </c>
    </row>
    <row r="4856" ht="18.0" customHeight="1">
      <c r="A4856" s="10">
        <v>45146.01736111111</v>
      </c>
      <c r="B4856" s="2">
        <v>22.994</v>
      </c>
      <c r="C4856" s="2">
        <v>1.55</v>
      </c>
    </row>
    <row r="4857" ht="18.0" customHeight="1">
      <c r="A4857" s="10">
        <v>45146.017476851855</v>
      </c>
      <c r="B4857" s="2">
        <v>22.993</v>
      </c>
      <c r="C4857" s="2">
        <v>1.55</v>
      </c>
    </row>
    <row r="4858" ht="18.0" customHeight="1">
      <c r="A4858" s="10">
        <v>45146.017592592594</v>
      </c>
      <c r="B4858" s="2">
        <v>22.991</v>
      </c>
      <c r="C4858" s="2">
        <v>1.54</v>
      </c>
    </row>
    <row r="4859" ht="18.0" customHeight="1">
      <c r="A4859" s="10">
        <v>45146.01770833333</v>
      </c>
      <c r="B4859" s="2">
        <v>22.99</v>
      </c>
      <c r="C4859" s="2">
        <v>1.54</v>
      </c>
    </row>
    <row r="4860" ht="18.0" customHeight="1">
      <c r="A4860" s="10">
        <v>45146.01782407407</v>
      </c>
      <c r="B4860" s="2">
        <v>22.988</v>
      </c>
      <c r="C4860" s="2">
        <v>1.55</v>
      </c>
    </row>
    <row r="4861" ht="18.0" customHeight="1">
      <c r="A4861" s="10">
        <v>45146.01793981482</v>
      </c>
      <c r="B4861" s="2">
        <v>22.985</v>
      </c>
      <c r="C4861" s="2">
        <v>1.55</v>
      </c>
    </row>
    <row r="4862" ht="18.0" customHeight="1">
      <c r="A4862" s="10">
        <v>45146.018055555556</v>
      </c>
      <c r="B4862" s="2">
        <v>22.983</v>
      </c>
      <c r="C4862" s="2">
        <v>1.54</v>
      </c>
    </row>
    <row r="4863" ht="18.0" customHeight="1">
      <c r="A4863" s="10">
        <v>45146.018171296295</v>
      </c>
      <c r="B4863" s="2">
        <v>22.982</v>
      </c>
      <c r="C4863" s="2">
        <v>1.55</v>
      </c>
    </row>
    <row r="4864" ht="18.0" customHeight="1">
      <c r="A4864" s="10">
        <v>45146.01828703703</v>
      </c>
      <c r="B4864" s="2">
        <v>22.98</v>
      </c>
      <c r="C4864" s="2">
        <v>1.55</v>
      </c>
    </row>
    <row r="4865" ht="18.0" customHeight="1">
      <c r="A4865" s="10">
        <v>45146.01840277778</v>
      </c>
      <c r="B4865" s="2">
        <v>22.979</v>
      </c>
      <c r="C4865" s="2">
        <v>1.55</v>
      </c>
    </row>
    <row r="4866" ht="18.0" customHeight="1">
      <c r="A4866" s="10">
        <v>45146.01851851852</v>
      </c>
      <c r="B4866" s="2">
        <v>22.977</v>
      </c>
      <c r="C4866" s="2">
        <v>1.55</v>
      </c>
    </row>
    <row r="4867" ht="18.0" customHeight="1">
      <c r="A4867" s="10">
        <v>45146.01863425926</v>
      </c>
      <c r="B4867" s="2">
        <v>22.975</v>
      </c>
      <c r="C4867" s="2">
        <v>1.55</v>
      </c>
    </row>
    <row r="4868" ht="18.0" customHeight="1">
      <c r="A4868" s="10">
        <v>45146.01875</v>
      </c>
      <c r="B4868" s="2">
        <v>22.974</v>
      </c>
      <c r="C4868" s="2">
        <v>1.54</v>
      </c>
    </row>
    <row r="4869" ht="18.0" customHeight="1">
      <c r="A4869" s="10">
        <v>45146.01886574074</v>
      </c>
      <c r="B4869" s="2">
        <v>22.972</v>
      </c>
      <c r="C4869" s="2">
        <v>1.55</v>
      </c>
    </row>
    <row r="4870" ht="18.0" customHeight="1">
      <c r="A4870" s="10">
        <v>45146.01898148148</v>
      </c>
      <c r="B4870" s="2">
        <v>22.97</v>
      </c>
      <c r="C4870" s="2">
        <v>1.54</v>
      </c>
    </row>
    <row r="4871" ht="18.0" customHeight="1">
      <c r="A4871" s="10">
        <v>45146.01909722222</v>
      </c>
      <c r="B4871" s="2">
        <v>22.968</v>
      </c>
      <c r="C4871" s="2">
        <v>1.55</v>
      </c>
    </row>
    <row r="4872" ht="18.0" customHeight="1">
      <c r="A4872" s="10">
        <v>45146.019212962965</v>
      </c>
      <c r="B4872" s="2">
        <v>22.966</v>
      </c>
      <c r="C4872" s="2">
        <v>1.54</v>
      </c>
    </row>
    <row r="4873" ht="18.0" customHeight="1">
      <c r="A4873" s="10">
        <v>45146.019328703704</v>
      </c>
      <c r="B4873" s="2">
        <v>22.965</v>
      </c>
      <c r="C4873" s="2">
        <v>1.55</v>
      </c>
    </row>
    <row r="4874" ht="18.0" customHeight="1">
      <c r="A4874" s="10">
        <v>45146.01944444444</v>
      </c>
      <c r="B4874" s="2">
        <v>22.963</v>
      </c>
      <c r="C4874" s="2">
        <v>1.55</v>
      </c>
    </row>
    <row r="4875" ht="18.0" customHeight="1">
      <c r="A4875" s="10">
        <v>45146.01956018519</v>
      </c>
      <c r="B4875" s="2">
        <v>22.961</v>
      </c>
      <c r="C4875" s="2">
        <v>1.55</v>
      </c>
    </row>
    <row r="4876" ht="18.0" customHeight="1">
      <c r="A4876" s="10">
        <v>45146.01967592593</v>
      </c>
      <c r="B4876" s="2">
        <v>22.959</v>
      </c>
      <c r="C4876" s="2">
        <v>1.55</v>
      </c>
    </row>
    <row r="4877" ht="18.0" customHeight="1">
      <c r="A4877" s="10">
        <v>45146.019791666666</v>
      </c>
      <c r="B4877" s="2">
        <v>22.958</v>
      </c>
      <c r="C4877" s="2">
        <v>1.55</v>
      </c>
    </row>
    <row r="4878" ht="18.0" customHeight="1">
      <c r="A4878" s="10">
        <v>45146.019907407404</v>
      </c>
      <c r="B4878" s="2">
        <v>22.957</v>
      </c>
      <c r="C4878" s="2">
        <v>1.55</v>
      </c>
    </row>
    <row r="4879" ht="18.0" customHeight="1">
      <c r="A4879" s="10">
        <v>45146.02002314815</v>
      </c>
      <c r="B4879" s="2">
        <v>22.955</v>
      </c>
      <c r="C4879" s="2">
        <v>1.55</v>
      </c>
    </row>
    <row r="4880" ht="18.0" customHeight="1">
      <c r="A4880" s="10">
        <v>45146.02013888889</v>
      </c>
      <c r="B4880" s="2">
        <v>22.952</v>
      </c>
      <c r="C4880" s="2">
        <v>1.55</v>
      </c>
    </row>
    <row r="4881" ht="18.0" customHeight="1">
      <c r="A4881" s="10">
        <v>45146.02025462963</v>
      </c>
      <c r="B4881" s="2">
        <v>22.951</v>
      </c>
      <c r="C4881" s="2">
        <v>1.55</v>
      </c>
    </row>
    <row r="4882" ht="18.0" customHeight="1">
      <c r="A4882" s="10">
        <v>45146.020370370374</v>
      </c>
      <c r="B4882" s="2">
        <v>22.949</v>
      </c>
      <c r="C4882" s="2">
        <v>1.55</v>
      </c>
    </row>
    <row r="4883" ht="18.0" customHeight="1">
      <c r="A4883" s="10">
        <v>45146.02048611111</v>
      </c>
      <c r="B4883" s="2">
        <v>22.947</v>
      </c>
      <c r="C4883" s="2">
        <v>1.55</v>
      </c>
    </row>
    <row r="4884" ht="18.0" customHeight="1">
      <c r="A4884" s="10">
        <v>45146.02060185185</v>
      </c>
      <c r="B4884" s="2">
        <v>22.946</v>
      </c>
      <c r="C4884" s="2">
        <v>1.55</v>
      </c>
    </row>
    <row r="4885" ht="18.0" customHeight="1">
      <c r="A4885" s="10">
        <v>45146.02071759259</v>
      </c>
      <c r="B4885" s="2">
        <v>22.944</v>
      </c>
      <c r="C4885" s="2">
        <v>1.55</v>
      </c>
    </row>
    <row r="4886" ht="18.0" customHeight="1">
      <c r="A4886" s="10">
        <v>45146.020833333336</v>
      </c>
      <c r="B4886" s="2">
        <v>22.943</v>
      </c>
      <c r="C4886" s="2">
        <v>1.54</v>
      </c>
    </row>
    <row r="4887" ht="18.0" customHeight="1">
      <c r="A4887" s="10">
        <v>45146.020949074074</v>
      </c>
      <c r="B4887" s="2">
        <v>22.941</v>
      </c>
      <c r="C4887" s="2">
        <v>1.55</v>
      </c>
    </row>
    <row r="4888" ht="18.0" customHeight="1">
      <c r="A4888" s="10">
        <v>45146.02106481481</v>
      </c>
      <c r="B4888" s="2">
        <v>22.939</v>
      </c>
      <c r="C4888" s="2">
        <v>1.55</v>
      </c>
    </row>
    <row r="4889" ht="18.0" customHeight="1">
      <c r="A4889" s="10">
        <v>45146.02118055556</v>
      </c>
      <c r="B4889" s="2">
        <v>22.937</v>
      </c>
      <c r="C4889" s="2">
        <v>1.55</v>
      </c>
    </row>
    <row r="4890" ht="18.0" customHeight="1">
      <c r="A4890" s="10">
        <v>45146.0212962963</v>
      </c>
      <c r="B4890" s="2">
        <v>22.935</v>
      </c>
      <c r="C4890" s="2">
        <v>1.55</v>
      </c>
    </row>
    <row r="4891" ht="18.0" customHeight="1">
      <c r="A4891" s="10">
        <v>45146.02141203704</v>
      </c>
      <c r="B4891" s="2">
        <v>22.934</v>
      </c>
      <c r="C4891" s="2">
        <v>1.55</v>
      </c>
    </row>
    <row r="4892" ht="18.0" customHeight="1">
      <c r="A4892" s="10">
        <v>45146.021527777775</v>
      </c>
      <c r="B4892" s="2">
        <v>22.932</v>
      </c>
      <c r="C4892" s="2">
        <v>1.55</v>
      </c>
    </row>
    <row r="4893" ht="18.0" customHeight="1">
      <c r="A4893" s="10">
        <v>45146.02164351852</v>
      </c>
      <c r="B4893" s="2">
        <v>22.931</v>
      </c>
      <c r="C4893" s="2">
        <v>1.54</v>
      </c>
    </row>
    <row r="4894" ht="18.0" customHeight="1">
      <c r="A4894" s="10">
        <v>45146.02175925926</v>
      </c>
      <c r="B4894" s="2">
        <v>22.929</v>
      </c>
      <c r="C4894" s="2">
        <v>1.55</v>
      </c>
    </row>
    <row r="4895" ht="18.0" customHeight="1">
      <c r="A4895" s="10">
        <v>45146.021875</v>
      </c>
      <c r="B4895" s="2">
        <v>22.927</v>
      </c>
      <c r="C4895" s="2">
        <v>1.54</v>
      </c>
    </row>
    <row r="4896" ht="18.0" customHeight="1">
      <c r="A4896" s="10">
        <v>45146.02199074074</v>
      </c>
      <c r="B4896" s="2">
        <v>22.926</v>
      </c>
      <c r="C4896" s="2">
        <v>1.54</v>
      </c>
    </row>
    <row r="4897" ht="18.0" customHeight="1">
      <c r="A4897" s="10">
        <v>45146.02210648148</v>
      </c>
      <c r="B4897" s="2">
        <v>22.925</v>
      </c>
      <c r="C4897" s="2">
        <v>1.55</v>
      </c>
    </row>
    <row r="4898" ht="18.0" customHeight="1">
      <c r="A4898" s="10">
        <v>45146.02222222222</v>
      </c>
      <c r="B4898" s="2">
        <v>22.923</v>
      </c>
      <c r="C4898" s="2">
        <v>1.55</v>
      </c>
    </row>
    <row r="4899" ht="18.0" customHeight="1">
      <c r="A4899" s="10">
        <v>45146.02233796296</v>
      </c>
      <c r="B4899" s="2">
        <v>22.92</v>
      </c>
      <c r="C4899" s="2">
        <v>1.55</v>
      </c>
    </row>
    <row r="4900" ht="18.0" customHeight="1">
      <c r="A4900" s="10">
        <v>45146.02245370371</v>
      </c>
      <c r="B4900" s="2">
        <v>22.919</v>
      </c>
      <c r="C4900" s="2">
        <v>1.55</v>
      </c>
    </row>
    <row r="4901" ht="18.0" customHeight="1">
      <c r="A4901" s="10">
        <v>45146.022569444445</v>
      </c>
      <c r="B4901" s="2">
        <v>22.917</v>
      </c>
      <c r="C4901" s="2">
        <v>1.55</v>
      </c>
    </row>
    <row r="4902" ht="18.0" customHeight="1">
      <c r="A4902" s="10">
        <v>45146.022685185184</v>
      </c>
      <c r="B4902" s="2">
        <v>22.916</v>
      </c>
      <c r="C4902" s="2">
        <v>1.55</v>
      </c>
    </row>
    <row r="4903" ht="18.0" customHeight="1">
      <c r="A4903" s="10">
        <v>45146.02280092592</v>
      </c>
      <c r="B4903" s="2">
        <v>22.914</v>
      </c>
      <c r="C4903" s="2">
        <v>1.54</v>
      </c>
    </row>
    <row r="4904" ht="18.0" customHeight="1">
      <c r="A4904" s="10">
        <v>45146.02291666667</v>
      </c>
      <c r="B4904" s="2">
        <v>22.912</v>
      </c>
      <c r="C4904" s="2">
        <v>1.55</v>
      </c>
    </row>
    <row r="4905" ht="18.0" customHeight="1">
      <c r="A4905" s="10">
        <v>45146.02303240741</v>
      </c>
      <c r="B4905" s="2">
        <v>22.911</v>
      </c>
      <c r="C4905" s="2">
        <v>1.54</v>
      </c>
    </row>
    <row r="4906" ht="18.0" customHeight="1">
      <c r="A4906" s="10">
        <v>45146.023148148146</v>
      </c>
      <c r="B4906" s="2">
        <v>22.909</v>
      </c>
      <c r="C4906" s="2">
        <v>1.55</v>
      </c>
    </row>
    <row r="4907" ht="18.0" customHeight="1">
      <c r="A4907" s="10">
        <v>45146.02326388889</v>
      </c>
      <c r="B4907" s="2">
        <v>22.907</v>
      </c>
      <c r="C4907" s="2">
        <v>1.55</v>
      </c>
    </row>
    <row r="4908" ht="18.0" customHeight="1">
      <c r="A4908" s="10">
        <v>45146.02337962963</v>
      </c>
      <c r="B4908" s="2">
        <v>22.905</v>
      </c>
      <c r="C4908" s="2">
        <v>1.55</v>
      </c>
    </row>
    <row r="4909" ht="18.0" customHeight="1">
      <c r="A4909" s="10">
        <v>45146.02349537037</v>
      </c>
      <c r="B4909" s="2">
        <v>22.904</v>
      </c>
      <c r="C4909" s="2">
        <v>1.55</v>
      </c>
    </row>
    <row r="4910" ht="18.0" customHeight="1">
      <c r="A4910" s="10">
        <v>45146.02361111111</v>
      </c>
      <c r="B4910" s="2">
        <v>22.902</v>
      </c>
      <c r="C4910" s="2">
        <v>1.55</v>
      </c>
    </row>
    <row r="4911" ht="18.0" customHeight="1">
      <c r="A4911" s="10">
        <v>45146.023726851854</v>
      </c>
      <c r="B4911" s="2">
        <v>22.901</v>
      </c>
      <c r="C4911" s="2">
        <v>1.54</v>
      </c>
    </row>
    <row r="4912" ht="18.0" customHeight="1">
      <c r="A4912" s="10">
        <v>45146.02384259259</v>
      </c>
      <c r="B4912" s="2">
        <v>22.899</v>
      </c>
      <c r="C4912" s="2">
        <v>1.55</v>
      </c>
    </row>
    <row r="4913" ht="18.0" customHeight="1">
      <c r="A4913" s="10">
        <v>45146.02395833333</v>
      </c>
      <c r="B4913" s="2">
        <v>22.897</v>
      </c>
      <c r="C4913" s="2">
        <v>1.55</v>
      </c>
    </row>
    <row r="4914" ht="18.0" customHeight="1">
      <c r="A4914" s="10">
        <v>45146.02407407408</v>
      </c>
      <c r="B4914" s="2">
        <v>22.896</v>
      </c>
      <c r="C4914" s="2">
        <v>1.55</v>
      </c>
    </row>
    <row r="4915" ht="18.0" customHeight="1">
      <c r="A4915" s="10">
        <v>45146.024189814816</v>
      </c>
      <c r="B4915" s="2">
        <v>22.895</v>
      </c>
      <c r="C4915" s="2">
        <v>1.55</v>
      </c>
    </row>
    <row r="4916" ht="18.0" customHeight="1">
      <c r="A4916" s="10">
        <v>45146.024305555555</v>
      </c>
      <c r="B4916" s="2">
        <v>22.893</v>
      </c>
      <c r="C4916" s="2">
        <v>1.55</v>
      </c>
    </row>
    <row r="4917" ht="18.0" customHeight="1">
      <c r="A4917" s="10">
        <v>45146.02442129629</v>
      </c>
      <c r="B4917" s="2">
        <v>22.891</v>
      </c>
      <c r="C4917" s="2">
        <v>1.55</v>
      </c>
    </row>
    <row r="4918" ht="18.0" customHeight="1">
      <c r="A4918" s="10">
        <v>45146.02453703704</v>
      </c>
      <c r="B4918" s="2">
        <v>22.888</v>
      </c>
      <c r="C4918" s="2">
        <v>1.54</v>
      </c>
    </row>
    <row r="4919" ht="18.0" customHeight="1">
      <c r="A4919" s="10">
        <v>45146.02465277778</v>
      </c>
      <c r="B4919" s="2">
        <v>22.887</v>
      </c>
      <c r="C4919" s="2">
        <v>1.55</v>
      </c>
    </row>
    <row r="4920" ht="18.0" customHeight="1">
      <c r="A4920" s="10">
        <v>45146.02476851852</v>
      </c>
      <c r="B4920" s="2">
        <v>22.886</v>
      </c>
      <c r="C4920" s="2">
        <v>1.55</v>
      </c>
    </row>
    <row r="4921" ht="18.0" customHeight="1">
      <c r="A4921" s="10">
        <v>45146.02488425926</v>
      </c>
      <c r="B4921" s="2">
        <v>22.884</v>
      </c>
      <c r="C4921" s="2">
        <v>1.55</v>
      </c>
    </row>
    <row r="4922" ht="18.0" customHeight="1">
      <c r="A4922" s="10">
        <v>45146.025</v>
      </c>
      <c r="B4922" s="2">
        <v>22.882</v>
      </c>
      <c r="C4922" s="2">
        <v>1.54</v>
      </c>
    </row>
    <row r="4923" ht="18.0" customHeight="1">
      <c r="A4923" s="10">
        <v>45146.02511574074</v>
      </c>
      <c r="B4923" s="2">
        <v>22.881</v>
      </c>
      <c r="C4923" s="2">
        <v>1.55</v>
      </c>
    </row>
    <row r="4924" ht="18.0" customHeight="1">
      <c r="A4924" s="10">
        <v>45146.02523148148</v>
      </c>
      <c r="B4924" s="2">
        <v>22.879</v>
      </c>
      <c r="C4924" s="2">
        <v>1.54</v>
      </c>
    </row>
    <row r="4925" ht="18.0" customHeight="1">
      <c r="A4925" s="10">
        <v>45146.025347222225</v>
      </c>
      <c r="B4925" s="2">
        <v>22.878</v>
      </c>
      <c r="C4925" s="2">
        <v>1.55</v>
      </c>
    </row>
    <row r="4926" ht="18.0" customHeight="1">
      <c r="A4926" s="10">
        <v>45146.02546296296</v>
      </c>
      <c r="B4926" s="2">
        <v>22.876</v>
      </c>
      <c r="C4926" s="2">
        <v>1.55</v>
      </c>
    </row>
    <row r="4927" ht="18.0" customHeight="1">
      <c r="A4927" s="10">
        <v>45146.0255787037</v>
      </c>
      <c r="B4927" s="2">
        <v>22.874</v>
      </c>
      <c r="C4927" s="2">
        <v>1.55</v>
      </c>
    </row>
    <row r="4928" ht="18.0" customHeight="1">
      <c r="A4928" s="10">
        <v>45146.02569444444</v>
      </c>
      <c r="B4928" s="2">
        <v>22.872</v>
      </c>
      <c r="C4928" s="2">
        <v>1.55</v>
      </c>
    </row>
    <row r="4929" ht="18.0" customHeight="1">
      <c r="A4929" s="10">
        <v>45146.02581018519</v>
      </c>
      <c r="B4929" s="2">
        <v>22.871</v>
      </c>
      <c r="C4929" s="2">
        <v>1.55</v>
      </c>
    </row>
    <row r="4930" ht="18.0" customHeight="1">
      <c r="A4930" s="10">
        <v>45146.025925925926</v>
      </c>
      <c r="B4930" s="2">
        <v>22.869</v>
      </c>
      <c r="C4930" s="2">
        <v>1.54</v>
      </c>
    </row>
    <row r="4931" ht="18.0" customHeight="1">
      <c r="A4931" s="10">
        <v>45146.026041666664</v>
      </c>
      <c r="B4931" s="2">
        <v>22.868</v>
      </c>
      <c r="C4931" s="2">
        <v>1.54</v>
      </c>
    </row>
    <row r="4932" ht="18.0" customHeight="1">
      <c r="A4932" s="10">
        <v>45146.02615740741</v>
      </c>
      <c r="B4932" s="2">
        <v>22.866</v>
      </c>
      <c r="C4932" s="2">
        <v>1.55</v>
      </c>
    </row>
    <row r="4933" ht="18.0" customHeight="1">
      <c r="A4933" s="10">
        <v>45146.02627314815</v>
      </c>
      <c r="B4933" s="2">
        <v>22.865</v>
      </c>
      <c r="C4933" s="2">
        <v>1.55</v>
      </c>
    </row>
    <row r="4934" ht="18.0" customHeight="1">
      <c r="A4934" s="10">
        <v>45146.02638888889</v>
      </c>
      <c r="B4934" s="2">
        <v>22.863</v>
      </c>
      <c r="C4934" s="2">
        <v>1.55</v>
      </c>
    </row>
    <row r="4935" ht="18.0" customHeight="1">
      <c r="A4935" s="10">
        <v>45146.026504629626</v>
      </c>
      <c r="B4935" s="2">
        <v>22.863</v>
      </c>
      <c r="C4935" s="2">
        <v>1.54</v>
      </c>
    </row>
    <row r="4936" ht="18.0" customHeight="1">
      <c r="A4936" s="10">
        <v>45146.02662037037</v>
      </c>
      <c r="B4936" s="2">
        <v>22.861</v>
      </c>
      <c r="C4936" s="2">
        <v>1.54</v>
      </c>
    </row>
    <row r="4937" ht="18.0" customHeight="1">
      <c r="A4937" s="10">
        <v>45146.02673611111</v>
      </c>
      <c r="B4937" s="2">
        <v>22.858</v>
      </c>
      <c r="C4937" s="2">
        <v>1.54</v>
      </c>
    </row>
    <row r="4938" ht="18.0" customHeight="1">
      <c r="A4938" s="10">
        <v>45146.02685185185</v>
      </c>
      <c r="B4938" s="2">
        <v>22.856</v>
      </c>
      <c r="C4938" s="2">
        <v>1.54</v>
      </c>
    </row>
    <row r="4939" ht="18.0" customHeight="1">
      <c r="A4939" s="10">
        <v>45146.026967592596</v>
      </c>
      <c r="B4939" s="2">
        <v>22.855</v>
      </c>
      <c r="C4939" s="2">
        <v>1.55</v>
      </c>
    </row>
    <row r="4940" ht="18.0" customHeight="1">
      <c r="A4940" s="10">
        <v>45146.027083333334</v>
      </c>
      <c r="B4940" s="2">
        <v>22.853</v>
      </c>
      <c r="C4940" s="2">
        <v>1.55</v>
      </c>
    </row>
    <row r="4941" ht="18.0" customHeight="1">
      <c r="A4941" s="10">
        <v>45146.02719907407</v>
      </c>
      <c r="B4941" s="2">
        <v>22.852</v>
      </c>
      <c r="C4941" s="2">
        <v>1.55</v>
      </c>
    </row>
    <row r="4942" ht="18.0" customHeight="1">
      <c r="A4942" s="10">
        <v>45146.02731481481</v>
      </c>
      <c r="B4942" s="2">
        <v>22.85</v>
      </c>
      <c r="C4942" s="2">
        <v>1.55</v>
      </c>
    </row>
    <row r="4943" ht="18.0" customHeight="1">
      <c r="A4943" s="10">
        <v>45146.02743055556</v>
      </c>
      <c r="B4943" s="2">
        <v>22.848</v>
      </c>
      <c r="C4943" s="2">
        <v>1.55</v>
      </c>
    </row>
    <row r="4944" ht="18.0" customHeight="1">
      <c r="A4944" s="10">
        <v>45146.027546296296</v>
      </c>
      <c r="B4944" s="2">
        <v>22.847</v>
      </c>
      <c r="C4944" s="2">
        <v>1.55</v>
      </c>
    </row>
    <row r="4945" ht="18.0" customHeight="1">
      <c r="A4945" s="10">
        <v>45146.027662037035</v>
      </c>
      <c r="B4945" s="2">
        <v>22.846</v>
      </c>
      <c r="C4945" s="2">
        <v>1.54</v>
      </c>
    </row>
    <row r="4946" ht="18.0" customHeight="1">
      <c r="A4946" s="10">
        <v>45146.02777777778</v>
      </c>
      <c r="B4946" s="2">
        <v>22.843</v>
      </c>
      <c r="C4946" s="2">
        <v>1.55</v>
      </c>
    </row>
    <row r="4947" ht="18.0" customHeight="1">
      <c r="A4947" s="10">
        <v>45146.02789351852</v>
      </c>
      <c r="B4947" s="2">
        <v>22.842</v>
      </c>
      <c r="C4947" s="2">
        <v>1.55</v>
      </c>
    </row>
    <row r="4948" ht="18.0" customHeight="1">
      <c r="A4948" s="10">
        <v>45146.02800925926</v>
      </c>
      <c r="B4948" s="2">
        <v>22.84</v>
      </c>
      <c r="C4948" s="2">
        <v>1.55</v>
      </c>
    </row>
    <row r="4949" ht="18.0" customHeight="1">
      <c r="A4949" s="10">
        <v>45146.028125</v>
      </c>
      <c r="B4949" s="2">
        <v>22.839</v>
      </c>
      <c r="C4949" s="2">
        <v>1.55</v>
      </c>
    </row>
    <row r="4950" ht="18.0" customHeight="1">
      <c r="A4950" s="10">
        <v>45146.02824074074</v>
      </c>
      <c r="B4950" s="2">
        <v>22.837</v>
      </c>
      <c r="C4950" s="2">
        <v>1.55</v>
      </c>
    </row>
    <row r="4951" ht="18.0" customHeight="1">
      <c r="A4951" s="10">
        <v>45146.02835648148</v>
      </c>
      <c r="B4951" s="2">
        <v>22.836</v>
      </c>
      <c r="C4951" s="2">
        <v>1.55</v>
      </c>
    </row>
    <row r="4952" ht="18.0" customHeight="1">
      <c r="A4952" s="10">
        <v>45146.02847222222</v>
      </c>
      <c r="B4952" s="2">
        <v>22.834</v>
      </c>
      <c r="C4952" s="2">
        <v>1.55</v>
      </c>
    </row>
    <row r="4953" ht="18.0" customHeight="1">
      <c r="A4953" s="10">
        <v>45146.02858796297</v>
      </c>
      <c r="B4953" s="2">
        <v>22.833</v>
      </c>
      <c r="C4953" s="2">
        <v>1.55</v>
      </c>
    </row>
    <row r="4954" ht="18.0" customHeight="1">
      <c r="A4954" s="10">
        <v>45146.028703703705</v>
      </c>
      <c r="B4954" s="2">
        <v>22.832</v>
      </c>
      <c r="C4954" s="2">
        <v>1.54</v>
      </c>
    </row>
    <row r="4955" ht="18.0" customHeight="1">
      <c r="A4955" s="10">
        <v>45146.028819444444</v>
      </c>
      <c r="B4955" s="2">
        <v>22.83</v>
      </c>
      <c r="C4955" s="2">
        <v>1.55</v>
      </c>
    </row>
    <row r="4956" ht="18.0" customHeight="1">
      <c r="A4956" s="10">
        <v>45146.02893518518</v>
      </c>
      <c r="B4956" s="2">
        <v>22.828</v>
      </c>
      <c r="C4956" s="2">
        <v>1.55</v>
      </c>
    </row>
    <row r="4957" ht="18.0" customHeight="1">
      <c r="A4957" s="10">
        <v>45146.02905092593</v>
      </c>
      <c r="B4957" s="2">
        <v>22.826</v>
      </c>
      <c r="C4957" s="2">
        <v>1.55</v>
      </c>
    </row>
    <row r="4958" ht="18.0" customHeight="1">
      <c r="A4958" s="10">
        <v>45146.02916666667</v>
      </c>
      <c r="B4958" s="2">
        <v>22.824</v>
      </c>
      <c r="C4958" s="2">
        <v>1.54</v>
      </c>
    </row>
    <row r="4959" ht="18.0" customHeight="1">
      <c r="A4959" s="10">
        <v>45146.029282407406</v>
      </c>
      <c r="B4959" s="2">
        <v>22.823</v>
      </c>
      <c r="C4959" s="2">
        <v>1.55</v>
      </c>
    </row>
    <row r="4960" ht="18.0" customHeight="1">
      <c r="A4960" s="10">
        <v>45146.029398148145</v>
      </c>
      <c r="B4960" s="2">
        <v>22.821</v>
      </c>
      <c r="C4960" s="2">
        <v>1.55</v>
      </c>
    </row>
    <row r="4961" ht="18.0" customHeight="1">
      <c r="A4961" s="10">
        <v>45146.02951388889</v>
      </c>
      <c r="B4961" s="2">
        <v>22.82</v>
      </c>
      <c r="C4961" s="2">
        <v>1.55</v>
      </c>
    </row>
    <row r="4962" ht="18.0" customHeight="1">
      <c r="A4962" s="10">
        <v>45146.02962962963</v>
      </c>
      <c r="B4962" s="2">
        <v>22.818</v>
      </c>
      <c r="C4962" s="2">
        <v>1.55</v>
      </c>
    </row>
    <row r="4963" ht="18.0" customHeight="1">
      <c r="A4963" s="10">
        <v>45146.02974537037</v>
      </c>
      <c r="B4963" s="2">
        <v>22.817</v>
      </c>
      <c r="C4963" s="2">
        <v>1.55</v>
      </c>
    </row>
    <row r="4964" ht="18.0" customHeight="1">
      <c r="A4964" s="10">
        <v>45146.029861111114</v>
      </c>
      <c r="B4964" s="2">
        <v>22.815</v>
      </c>
      <c r="C4964" s="2">
        <v>1.55</v>
      </c>
    </row>
    <row r="4965" ht="18.0" customHeight="1">
      <c r="A4965" s="10">
        <v>45146.02997685185</v>
      </c>
      <c r="B4965" s="2">
        <v>22.814</v>
      </c>
      <c r="C4965" s="2">
        <v>1.54</v>
      </c>
    </row>
    <row r="4966" ht="18.0" customHeight="1">
      <c r="A4966" s="10">
        <v>45146.03009259259</v>
      </c>
      <c r="B4966" s="2">
        <v>22.812</v>
      </c>
      <c r="C4966" s="2">
        <v>1.55</v>
      </c>
    </row>
    <row r="4967" ht="18.0" customHeight="1">
      <c r="A4967" s="10">
        <v>45146.03020833333</v>
      </c>
      <c r="B4967" s="2">
        <v>22.81</v>
      </c>
      <c r="C4967" s="2">
        <v>1.55</v>
      </c>
    </row>
    <row r="4968" ht="18.0" customHeight="1">
      <c r="A4968" s="10">
        <v>45146.030324074076</v>
      </c>
      <c r="B4968" s="2">
        <v>22.808</v>
      </c>
      <c r="C4968" s="2">
        <v>1.55</v>
      </c>
    </row>
    <row r="4969" ht="18.0" customHeight="1">
      <c r="A4969" s="10">
        <v>45146.030439814815</v>
      </c>
      <c r="B4969" s="2">
        <v>22.807</v>
      </c>
      <c r="C4969" s="2">
        <v>1.55</v>
      </c>
    </row>
    <row r="4970" ht="18.0" customHeight="1">
      <c r="A4970" s="10">
        <v>45146.03055555555</v>
      </c>
      <c r="B4970" s="2">
        <v>22.806</v>
      </c>
      <c r="C4970" s="2">
        <v>1.55</v>
      </c>
    </row>
    <row r="4971" ht="18.0" customHeight="1">
      <c r="A4971" s="10">
        <v>45146.0306712963</v>
      </c>
      <c r="B4971" s="2">
        <v>22.804</v>
      </c>
      <c r="C4971" s="2">
        <v>1.55</v>
      </c>
    </row>
    <row r="4972" ht="18.0" customHeight="1">
      <c r="A4972" s="10">
        <v>45146.03078703704</v>
      </c>
      <c r="B4972" s="2">
        <v>22.802</v>
      </c>
      <c r="C4972" s="2">
        <v>1.55</v>
      </c>
    </row>
    <row r="4973" ht="18.0" customHeight="1">
      <c r="A4973" s="10">
        <v>45146.03090277778</v>
      </c>
      <c r="B4973" s="2">
        <v>22.801</v>
      </c>
      <c r="C4973" s="2">
        <v>1.55</v>
      </c>
    </row>
    <row r="4974" ht="18.0" customHeight="1">
      <c r="A4974" s="10">
        <v>45146.031018518515</v>
      </c>
      <c r="B4974" s="2">
        <v>22.8</v>
      </c>
      <c r="C4974" s="2">
        <v>1.55</v>
      </c>
    </row>
    <row r="4975" ht="18.0" customHeight="1">
      <c r="A4975" s="10">
        <v>45146.03113425926</v>
      </c>
      <c r="B4975" s="2">
        <v>22.798</v>
      </c>
      <c r="C4975" s="2">
        <v>1.55</v>
      </c>
    </row>
    <row r="4976" ht="18.0" customHeight="1">
      <c r="A4976" s="10">
        <v>45146.03125</v>
      </c>
      <c r="B4976" s="2">
        <v>22.796</v>
      </c>
      <c r="C4976" s="2">
        <v>1.55</v>
      </c>
    </row>
    <row r="4977" ht="18.0" customHeight="1">
      <c r="A4977" s="10">
        <v>45146.03136574074</v>
      </c>
      <c r="B4977" s="2">
        <v>22.795</v>
      </c>
      <c r="C4977" s="2">
        <v>1.55</v>
      </c>
    </row>
    <row r="4978" ht="18.0" customHeight="1">
      <c r="A4978" s="10">
        <v>45146.031481481485</v>
      </c>
      <c r="B4978" s="2">
        <v>22.793</v>
      </c>
      <c r="C4978" s="2">
        <v>1.55</v>
      </c>
    </row>
    <row r="4979" ht="18.0" customHeight="1">
      <c r="A4979" s="10">
        <v>45146.03159722222</v>
      </c>
      <c r="B4979" s="2">
        <v>22.792</v>
      </c>
      <c r="C4979" s="2">
        <v>1.55</v>
      </c>
    </row>
    <row r="4980" ht="18.0" customHeight="1">
      <c r="A4980" s="10">
        <v>45146.03171296296</v>
      </c>
      <c r="B4980" s="2">
        <v>22.791</v>
      </c>
      <c r="C4980" s="2">
        <v>1.55</v>
      </c>
    </row>
    <row r="4981" ht="18.0" customHeight="1">
      <c r="A4981" s="10">
        <v>45146.0318287037</v>
      </c>
      <c r="B4981" s="2">
        <v>22.789</v>
      </c>
      <c r="C4981" s="2">
        <v>1.55</v>
      </c>
    </row>
    <row r="4982" ht="18.0" customHeight="1">
      <c r="A4982" s="10">
        <v>45146.03194444445</v>
      </c>
      <c r="B4982" s="2">
        <v>22.788</v>
      </c>
      <c r="C4982" s="2">
        <v>1.55</v>
      </c>
    </row>
    <row r="4983" ht="18.0" customHeight="1">
      <c r="A4983" s="10">
        <v>45146.032060185185</v>
      </c>
      <c r="B4983" s="2">
        <v>22.786</v>
      </c>
      <c r="C4983" s="2">
        <v>1.54</v>
      </c>
    </row>
    <row r="4984" ht="18.0" customHeight="1">
      <c r="A4984" s="10">
        <v>45146.032175925924</v>
      </c>
      <c r="B4984" s="2">
        <v>22.785</v>
      </c>
      <c r="C4984" s="2">
        <v>1.55</v>
      </c>
    </row>
    <row r="4985" ht="18.0" customHeight="1">
      <c r="A4985" s="10">
        <v>45146.03229166667</v>
      </c>
      <c r="B4985" s="2">
        <v>22.783</v>
      </c>
      <c r="C4985" s="2">
        <v>1.55</v>
      </c>
    </row>
    <row r="4986" ht="18.0" customHeight="1">
      <c r="A4986" s="10">
        <v>45146.03240740741</v>
      </c>
      <c r="B4986" s="2">
        <v>22.782</v>
      </c>
      <c r="C4986" s="2">
        <v>1.54</v>
      </c>
    </row>
    <row r="4987" ht="18.0" customHeight="1">
      <c r="A4987" s="10">
        <v>45146.03252314815</v>
      </c>
      <c r="B4987" s="2">
        <v>22.779</v>
      </c>
      <c r="C4987" s="2">
        <v>1.55</v>
      </c>
    </row>
    <row r="4988" ht="18.0" customHeight="1">
      <c r="A4988" s="10">
        <v>45146.032638888886</v>
      </c>
      <c r="B4988" s="2">
        <v>22.778</v>
      </c>
      <c r="C4988" s="2">
        <v>1.55</v>
      </c>
    </row>
    <row r="4989" ht="18.0" customHeight="1">
      <c r="A4989" s="10">
        <v>45146.03275462963</v>
      </c>
      <c r="B4989" s="2">
        <v>22.776</v>
      </c>
      <c r="C4989" s="2">
        <v>1.55</v>
      </c>
    </row>
    <row r="4990" ht="18.0" customHeight="1">
      <c r="A4990" s="10">
        <v>45146.03287037037</v>
      </c>
      <c r="B4990" s="2">
        <v>22.775</v>
      </c>
      <c r="C4990" s="2">
        <v>1.55</v>
      </c>
    </row>
    <row r="4991" ht="18.0" customHeight="1">
      <c r="A4991" s="10">
        <v>45146.03298611111</v>
      </c>
      <c r="B4991" s="2">
        <v>22.773</v>
      </c>
      <c r="C4991" s="2">
        <v>1.55</v>
      </c>
    </row>
    <row r="4992" ht="18.0" customHeight="1">
      <c r="A4992" s="10">
        <v>45146.033101851855</v>
      </c>
      <c r="B4992" s="2">
        <v>22.772</v>
      </c>
      <c r="C4992" s="2">
        <v>1.54</v>
      </c>
    </row>
    <row r="4993" ht="18.0" customHeight="1">
      <c r="A4993" s="10">
        <v>45146.033217592594</v>
      </c>
      <c r="B4993" s="2">
        <v>22.771</v>
      </c>
      <c r="C4993" s="2">
        <v>1.55</v>
      </c>
    </row>
    <row r="4994" ht="18.0" customHeight="1">
      <c r="A4994" s="10">
        <v>45146.03333333333</v>
      </c>
      <c r="B4994" s="2">
        <v>22.769</v>
      </c>
      <c r="C4994" s="2">
        <v>1.55</v>
      </c>
    </row>
    <row r="4995" ht="18.0" customHeight="1">
      <c r="A4995" s="10">
        <v>45146.03344907407</v>
      </c>
      <c r="B4995" s="2">
        <v>22.768</v>
      </c>
      <c r="C4995" s="2">
        <v>1.55</v>
      </c>
    </row>
    <row r="4996" ht="18.0" customHeight="1">
      <c r="A4996" s="10">
        <v>45146.03356481482</v>
      </c>
      <c r="B4996" s="2">
        <v>22.767</v>
      </c>
      <c r="C4996" s="2">
        <v>1.54</v>
      </c>
    </row>
    <row r="4997" ht="18.0" customHeight="1">
      <c r="A4997" s="10">
        <v>45146.033680555556</v>
      </c>
      <c r="B4997" s="2">
        <v>22.765</v>
      </c>
      <c r="C4997" s="2">
        <v>1.55</v>
      </c>
    </row>
    <row r="4998" ht="18.0" customHeight="1">
      <c r="A4998" s="10">
        <v>45146.033796296295</v>
      </c>
      <c r="B4998" s="2">
        <v>22.762</v>
      </c>
      <c r="C4998" s="2">
        <v>1.55</v>
      </c>
    </row>
    <row r="4999" ht="18.0" customHeight="1">
      <c r="A4999" s="10">
        <v>45146.03391203703</v>
      </c>
      <c r="B4999" s="2">
        <v>22.761</v>
      </c>
      <c r="C4999" s="2">
        <v>1.55</v>
      </c>
    </row>
    <row r="5000" ht="18.0" customHeight="1">
      <c r="A5000" s="10">
        <v>45146.03402777778</v>
      </c>
      <c r="B5000" s="2">
        <v>22.76</v>
      </c>
      <c r="C5000" s="2">
        <v>1.55</v>
      </c>
    </row>
    <row r="5001" ht="18.0" customHeight="1">
      <c r="A5001" s="10">
        <v>45146.03414351852</v>
      </c>
      <c r="B5001" s="2">
        <v>22.758</v>
      </c>
      <c r="C5001" s="2">
        <v>1.55</v>
      </c>
    </row>
    <row r="5002" ht="18.0" customHeight="1">
      <c r="A5002" s="10">
        <v>45146.03425925926</v>
      </c>
      <c r="B5002" s="2">
        <v>22.757</v>
      </c>
      <c r="C5002" s="2">
        <v>1.55</v>
      </c>
    </row>
    <row r="5003" ht="18.0" customHeight="1">
      <c r="A5003" s="10">
        <v>45146.034375</v>
      </c>
      <c r="B5003" s="2">
        <v>22.755</v>
      </c>
      <c r="C5003" s="2">
        <v>1.54</v>
      </c>
    </row>
    <row r="5004" ht="18.0" customHeight="1">
      <c r="A5004" s="10">
        <v>45146.03449074074</v>
      </c>
      <c r="B5004" s="2">
        <v>22.754</v>
      </c>
      <c r="C5004" s="2">
        <v>1.55</v>
      </c>
    </row>
    <row r="5005" ht="18.0" customHeight="1">
      <c r="A5005" s="10">
        <v>45146.03460648148</v>
      </c>
      <c r="B5005" s="2">
        <v>22.752</v>
      </c>
      <c r="C5005" s="2">
        <v>1.55</v>
      </c>
    </row>
    <row r="5006" ht="18.0" customHeight="1">
      <c r="A5006" s="10">
        <v>45146.03472222222</v>
      </c>
      <c r="B5006" s="2">
        <v>22.751</v>
      </c>
      <c r="C5006" s="2">
        <v>1.55</v>
      </c>
    </row>
    <row r="5007" ht="18.0" customHeight="1">
      <c r="A5007" s="10">
        <v>45146.034837962965</v>
      </c>
      <c r="B5007" s="2">
        <v>22.749</v>
      </c>
      <c r="C5007" s="2">
        <v>1.55</v>
      </c>
    </row>
    <row r="5008" ht="18.0" customHeight="1">
      <c r="A5008" s="10">
        <v>45146.034953703704</v>
      </c>
      <c r="B5008" s="2">
        <v>22.747</v>
      </c>
      <c r="C5008" s="2">
        <v>1.55</v>
      </c>
    </row>
    <row r="5009" ht="18.0" customHeight="1">
      <c r="A5009" s="10">
        <v>45146.03506944444</v>
      </c>
      <c r="B5009" s="2">
        <v>22.746</v>
      </c>
      <c r="C5009" s="2">
        <v>1.55</v>
      </c>
    </row>
    <row r="5010" ht="18.0" customHeight="1">
      <c r="A5010" s="10">
        <v>45146.03518518519</v>
      </c>
      <c r="B5010" s="2">
        <v>22.744</v>
      </c>
      <c r="C5010" s="2">
        <v>1.55</v>
      </c>
    </row>
    <row r="5011" ht="18.0" customHeight="1">
      <c r="A5011" s="10">
        <v>45146.03530092593</v>
      </c>
      <c r="B5011" s="2">
        <v>22.743</v>
      </c>
      <c r="C5011" s="2">
        <v>1.55</v>
      </c>
    </row>
    <row r="5012" ht="18.0" customHeight="1">
      <c r="A5012" s="10">
        <v>45146.035416666666</v>
      </c>
      <c r="B5012" s="2">
        <v>22.741</v>
      </c>
      <c r="C5012" s="2">
        <v>1.55</v>
      </c>
    </row>
    <row r="5013" ht="18.0" customHeight="1">
      <c r="A5013" s="10">
        <v>45146.035532407404</v>
      </c>
      <c r="B5013" s="2">
        <v>22.74</v>
      </c>
      <c r="C5013" s="2">
        <v>1.54</v>
      </c>
    </row>
    <row r="5014" ht="18.0" customHeight="1">
      <c r="A5014" s="10">
        <v>45146.03564814815</v>
      </c>
      <c r="B5014" s="2">
        <v>22.739</v>
      </c>
      <c r="C5014" s="2">
        <v>1.55</v>
      </c>
    </row>
    <row r="5015" ht="18.0" customHeight="1">
      <c r="A5015" s="10">
        <v>45146.03576388889</v>
      </c>
      <c r="B5015" s="2">
        <v>22.737</v>
      </c>
      <c r="C5015" s="2">
        <v>1.55</v>
      </c>
    </row>
    <row r="5016" ht="18.0" customHeight="1">
      <c r="A5016" s="10">
        <v>45146.03587962963</v>
      </c>
      <c r="B5016" s="2">
        <v>22.736</v>
      </c>
      <c r="C5016" s="2">
        <v>1.55</v>
      </c>
    </row>
    <row r="5017" ht="18.0" customHeight="1">
      <c r="A5017" s="10">
        <v>45146.035995370374</v>
      </c>
      <c r="B5017" s="2">
        <v>22.735</v>
      </c>
      <c r="C5017" s="2">
        <v>1.54</v>
      </c>
    </row>
    <row r="5018" ht="18.0" customHeight="1">
      <c r="A5018" s="10">
        <v>45146.03611111111</v>
      </c>
      <c r="B5018" s="2">
        <v>22.733</v>
      </c>
      <c r="C5018" s="2">
        <v>1.55</v>
      </c>
    </row>
    <row r="5019" ht="18.0" customHeight="1">
      <c r="A5019" s="10">
        <v>45146.03622685185</v>
      </c>
      <c r="B5019" s="2">
        <v>22.731</v>
      </c>
      <c r="C5019" s="2">
        <v>1.55</v>
      </c>
    </row>
    <row r="5020" ht="18.0" customHeight="1">
      <c r="A5020" s="10">
        <v>45146.03634259259</v>
      </c>
      <c r="B5020" s="2">
        <v>22.729</v>
      </c>
      <c r="C5020" s="2">
        <v>1.55</v>
      </c>
    </row>
    <row r="5021" ht="18.0" customHeight="1">
      <c r="A5021" s="10">
        <v>45146.036458333336</v>
      </c>
      <c r="B5021" s="2">
        <v>22.728</v>
      </c>
      <c r="C5021" s="2">
        <v>1.55</v>
      </c>
    </row>
    <row r="5022" ht="18.0" customHeight="1">
      <c r="A5022" s="10">
        <v>45146.036574074074</v>
      </c>
      <c r="B5022" s="2">
        <v>22.727</v>
      </c>
      <c r="C5022" s="2">
        <v>1.55</v>
      </c>
    </row>
    <row r="5023" ht="18.0" customHeight="1">
      <c r="A5023" s="10">
        <v>45146.03668981481</v>
      </c>
      <c r="B5023" s="2">
        <v>22.725</v>
      </c>
      <c r="C5023" s="2">
        <v>1.55</v>
      </c>
    </row>
    <row r="5024" ht="18.0" customHeight="1">
      <c r="A5024" s="10">
        <v>45146.03680555556</v>
      </c>
      <c r="B5024" s="2">
        <v>22.724</v>
      </c>
      <c r="C5024" s="2">
        <v>1.55</v>
      </c>
    </row>
    <row r="5025" ht="18.0" customHeight="1">
      <c r="A5025" s="10">
        <v>45146.0369212963</v>
      </c>
      <c r="B5025" s="2">
        <v>22.722</v>
      </c>
      <c r="C5025" s="2">
        <v>1.55</v>
      </c>
    </row>
    <row r="5026" ht="18.0" customHeight="1">
      <c r="A5026" s="10">
        <v>45146.03703703704</v>
      </c>
      <c r="B5026" s="2">
        <v>22.721</v>
      </c>
      <c r="C5026" s="2">
        <v>1.55</v>
      </c>
    </row>
    <row r="5027" ht="18.0" customHeight="1">
      <c r="A5027" s="10">
        <v>45146.037152777775</v>
      </c>
      <c r="B5027" s="2">
        <v>22.72</v>
      </c>
      <c r="C5027" s="2">
        <v>1.55</v>
      </c>
    </row>
    <row r="5028" ht="18.0" customHeight="1">
      <c r="A5028" s="10">
        <v>45146.03726851852</v>
      </c>
      <c r="B5028" s="2">
        <v>22.717</v>
      </c>
      <c r="C5028" s="2">
        <v>1.55</v>
      </c>
    </row>
    <row r="5029" ht="18.0" customHeight="1">
      <c r="A5029" s="10">
        <v>45146.03738425926</v>
      </c>
      <c r="B5029" s="2">
        <v>22.716</v>
      </c>
      <c r="C5029" s="2">
        <v>1.55</v>
      </c>
    </row>
    <row r="5030" ht="18.0" customHeight="1">
      <c r="A5030" s="10">
        <v>45146.0375</v>
      </c>
      <c r="B5030" s="2">
        <v>22.714</v>
      </c>
      <c r="C5030" s="2">
        <v>1.55</v>
      </c>
    </row>
    <row r="5031" ht="18.0" customHeight="1">
      <c r="A5031" s="10">
        <v>45146.03761574074</v>
      </c>
      <c r="B5031" s="2">
        <v>22.713</v>
      </c>
      <c r="C5031" s="2">
        <v>1.55</v>
      </c>
    </row>
    <row r="5032" ht="18.0" customHeight="1">
      <c r="A5032" s="10">
        <v>45146.03773148148</v>
      </c>
      <c r="B5032" s="2">
        <v>22.711</v>
      </c>
      <c r="C5032" s="2">
        <v>1.55</v>
      </c>
    </row>
    <row r="5033" ht="18.0" customHeight="1">
      <c r="A5033" s="10">
        <v>45146.03784722222</v>
      </c>
      <c r="B5033" s="2">
        <v>22.711</v>
      </c>
      <c r="C5033" s="2">
        <v>1.55</v>
      </c>
    </row>
    <row r="5034" ht="18.0" customHeight="1">
      <c r="A5034" s="10">
        <v>45146.03796296296</v>
      </c>
      <c r="B5034" s="2">
        <v>22.709</v>
      </c>
      <c r="C5034" s="2">
        <v>1.54</v>
      </c>
    </row>
    <row r="5035" ht="18.0" customHeight="1">
      <c r="A5035" s="10">
        <v>45146.03807870371</v>
      </c>
      <c r="B5035" s="2">
        <v>22.707</v>
      </c>
      <c r="C5035" s="2">
        <v>1.54</v>
      </c>
    </row>
    <row r="5036" ht="18.0" customHeight="1">
      <c r="A5036" s="10">
        <v>45146.038194444445</v>
      </c>
      <c r="B5036" s="2">
        <v>22.706</v>
      </c>
      <c r="C5036" s="2">
        <v>1.55</v>
      </c>
    </row>
    <row r="5037" ht="18.0" customHeight="1">
      <c r="A5037" s="10">
        <v>45146.038310185184</v>
      </c>
      <c r="B5037" s="2">
        <v>22.705</v>
      </c>
      <c r="C5037" s="2">
        <v>1.55</v>
      </c>
    </row>
    <row r="5038" ht="18.0" customHeight="1">
      <c r="A5038" s="10">
        <v>45146.03842592592</v>
      </c>
      <c r="B5038" s="2">
        <v>22.704</v>
      </c>
      <c r="C5038" s="2">
        <v>1.55</v>
      </c>
    </row>
    <row r="5039" ht="18.0" customHeight="1">
      <c r="A5039" s="10">
        <v>45146.03854166667</v>
      </c>
      <c r="B5039" s="2">
        <v>22.703</v>
      </c>
      <c r="C5039" s="2">
        <v>1.54</v>
      </c>
    </row>
    <row r="5040" ht="18.0" customHeight="1">
      <c r="A5040" s="10">
        <v>45146.03865740741</v>
      </c>
      <c r="B5040" s="2">
        <v>22.7</v>
      </c>
      <c r="C5040" s="2">
        <v>1.55</v>
      </c>
    </row>
    <row r="5041" ht="18.0" customHeight="1">
      <c r="A5041" s="10">
        <v>45146.038773148146</v>
      </c>
      <c r="B5041" s="2">
        <v>22.698</v>
      </c>
      <c r="C5041" s="2">
        <v>1.54</v>
      </c>
    </row>
    <row r="5042" ht="18.0" customHeight="1">
      <c r="A5042" s="10">
        <v>45146.03888888889</v>
      </c>
      <c r="B5042" s="2">
        <v>22.697</v>
      </c>
      <c r="C5042" s="2">
        <v>1.54</v>
      </c>
    </row>
    <row r="5043" ht="18.0" customHeight="1">
      <c r="A5043" s="10">
        <v>45146.03900462963</v>
      </c>
      <c r="B5043" s="2">
        <v>22.696</v>
      </c>
      <c r="C5043" s="2">
        <v>1.54</v>
      </c>
    </row>
    <row r="5044" ht="18.0" customHeight="1">
      <c r="A5044" s="10">
        <v>45146.03912037037</v>
      </c>
      <c r="B5044" s="2">
        <v>22.694</v>
      </c>
      <c r="C5044" s="2">
        <v>1.55</v>
      </c>
    </row>
    <row r="5045" ht="18.0" customHeight="1">
      <c r="A5045" s="10">
        <v>45146.03923611111</v>
      </c>
      <c r="B5045" s="2">
        <v>22.693</v>
      </c>
      <c r="C5045" s="2">
        <v>1.55</v>
      </c>
    </row>
    <row r="5046" ht="18.0" customHeight="1">
      <c r="A5046" s="10">
        <v>45146.039351851854</v>
      </c>
      <c r="B5046" s="2">
        <v>22.691</v>
      </c>
      <c r="C5046" s="2">
        <v>1.55</v>
      </c>
    </row>
    <row r="5047" ht="18.0" customHeight="1">
      <c r="A5047" s="10">
        <v>45146.03946759259</v>
      </c>
      <c r="B5047" s="2">
        <v>22.69</v>
      </c>
      <c r="C5047" s="2">
        <v>1.55</v>
      </c>
    </row>
    <row r="5048" ht="18.0" customHeight="1">
      <c r="A5048" s="10">
        <v>45146.03958333333</v>
      </c>
      <c r="B5048" s="2">
        <v>22.689</v>
      </c>
      <c r="C5048" s="2">
        <v>1.55</v>
      </c>
    </row>
    <row r="5049" ht="18.0" customHeight="1">
      <c r="A5049" s="10">
        <v>45146.03969907408</v>
      </c>
      <c r="B5049" s="2">
        <v>22.688</v>
      </c>
      <c r="C5049" s="2">
        <v>1.55</v>
      </c>
    </row>
    <row r="5050" ht="18.0" customHeight="1">
      <c r="A5050" s="10">
        <v>45146.039814814816</v>
      </c>
      <c r="B5050" s="2">
        <v>22.686</v>
      </c>
      <c r="C5050" s="2">
        <v>1.54</v>
      </c>
    </row>
    <row r="5051" ht="18.0" customHeight="1">
      <c r="A5051" s="10">
        <v>45146.039930555555</v>
      </c>
      <c r="B5051" s="2">
        <v>22.684</v>
      </c>
      <c r="C5051" s="2">
        <v>1.54</v>
      </c>
    </row>
    <row r="5052" ht="18.0" customHeight="1">
      <c r="A5052" s="10">
        <v>45146.04004629629</v>
      </c>
      <c r="B5052" s="2">
        <v>22.682</v>
      </c>
      <c r="C5052" s="2">
        <v>1.55</v>
      </c>
    </row>
    <row r="5053" ht="18.0" customHeight="1">
      <c r="A5053" s="10">
        <v>45146.04016203704</v>
      </c>
      <c r="B5053" s="2">
        <v>22.681</v>
      </c>
      <c r="C5053" s="2">
        <v>1.55</v>
      </c>
    </row>
    <row r="5054" ht="18.0" customHeight="1">
      <c r="A5054" s="10">
        <v>45146.04027777778</v>
      </c>
      <c r="B5054" s="2">
        <v>22.68</v>
      </c>
      <c r="C5054" s="2">
        <v>1.55</v>
      </c>
    </row>
    <row r="5055" ht="18.0" customHeight="1">
      <c r="A5055" s="10">
        <v>45146.04039351852</v>
      </c>
      <c r="B5055" s="2">
        <v>22.679</v>
      </c>
      <c r="C5055" s="2">
        <v>1.55</v>
      </c>
    </row>
    <row r="5056" ht="18.0" customHeight="1">
      <c r="A5056" s="10">
        <v>45146.04050925926</v>
      </c>
      <c r="B5056" s="2">
        <v>22.677</v>
      </c>
      <c r="C5056" s="2">
        <v>1.54</v>
      </c>
    </row>
    <row r="5057" ht="18.0" customHeight="1">
      <c r="A5057" s="10">
        <v>45146.040625</v>
      </c>
      <c r="B5057" s="2">
        <v>22.675</v>
      </c>
      <c r="C5057" s="2">
        <v>1.55</v>
      </c>
    </row>
    <row r="5058" ht="18.0" customHeight="1">
      <c r="A5058" s="10">
        <v>45146.04074074074</v>
      </c>
      <c r="B5058" s="2">
        <v>22.674</v>
      </c>
      <c r="C5058" s="2">
        <v>1.55</v>
      </c>
    </row>
    <row r="5059" ht="18.0" customHeight="1">
      <c r="A5059" s="10">
        <v>45146.04085648148</v>
      </c>
      <c r="B5059" s="2">
        <v>22.673</v>
      </c>
      <c r="C5059" s="2">
        <v>1.54</v>
      </c>
    </row>
    <row r="5060" ht="18.0" customHeight="1">
      <c r="A5060" s="10">
        <v>45146.040972222225</v>
      </c>
      <c r="B5060" s="2">
        <v>22.672</v>
      </c>
      <c r="C5060" s="2">
        <v>1.55</v>
      </c>
    </row>
    <row r="5061" ht="18.0" customHeight="1">
      <c r="A5061" s="10">
        <v>45146.04108796296</v>
      </c>
      <c r="B5061" s="2">
        <v>22.671</v>
      </c>
      <c r="C5061" s="2">
        <v>1.55</v>
      </c>
    </row>
    <row r="5062" ht="18.0" customHeight="1">
      <c r="A5062" s="10">
        <v>45146.0412037037</v>
      </c>
      <c r="B5062" s="2">
        <v>22.669</v>
      </c>
      <c r="C5062" s="2">
        <v>1.55</v>
      </c>
    </row>
    <row r="5063" ht="18.0" customHeight="1">
      <c r="A5063" s="10">
        <v>45146.04131944444</v>
      </c>
      <c r="B5063" s="2">
        <v>22.667</v>
      </c>
      <c r="C5063" s="2">
        <v>1.54</v>
      </c>
    </row>
    <row r="5064" ht="18.0" customHeight="1">
      <c r="A5064" s="10">
        <v>45146.04143518519</v>
      </c>
      <c r="B5064" s="2">
        <v>22.666</v>
      </c>
      <c r="C5064" s="2">
        <v>1.55</v>
      </c>
    </row>
    <row r="5065" ht="18.0" customHeight="1">
      <c r="A5065" s="10">
        <v>45146.041550925926</v>
      </c>
      <c r="B5065" s="2">
        <v>22.664</v>
      </c>
      <c r="C5065" s="2">
        <v>1.55</v>
      </c>
    </row>
    <row r="5066" ht="18.0" customHeight="1">
      <c r="A5066" s="10">
        <v>45146.041666666664</v>
      </c>
      <c r="B5066" s="2">
        <v>22.663</v>
      </c>
      <c r="C5066" s="2">
        <v>1.54</v>
      </c>
    </row>
    <row r="5067" ht="18.0" customHeight="1">
      <c r="A5067" s="10">
        <v>45146.04178240741</v>
      </c>
      <c r="B5067" s="2">
        <v>22.662</v>
      </c>
      <c r="C5067" s="2">
        <v>1.55</v>
      </c>
    </row>
    <row r="5068" ht="18.0" customHeight="1">
      <c r="A5068" s="10">
        <v>45146.04189814815</v>
      </c>
      <c r="B5068" s="2">
        <v>22.66</v>
      </c>
      <c r="C5068" s="2">
        <v>1.55</v>
      </c>
    </row>
    <row r="5069" ht="18.0" customHeight="1">
      <c r="A5069" s="10">
        <v>45146.04201388889</v>
      </c>
      <c r="B5069" s="2">
        <v>22.659</v>
      </c>
      <c r="C5069" s="2">
        <v>1.55</v>
      </c>
    </row>
    <row r="5070" ht="18.0" customHeight="1">
      <c r="A5070" s="10">
        <v>45146.042129629626</v>
      </c>
      <c r="B5070" s="2">
        <v>22.657</v>
      </c>
      <c r="C5070" s="2">
        <v>1.54</v>
      </c>
    </row>
    <row r="5071" ht="18.0" customHeight="1">
      <c r="A5071" s="10">
        <v>45146.04224537037</v>
      </c>
      <c r="B5071" s="2">
        <v>22.656</v>
      </c>
      <c r="C5071" s="2">
        <v>1.55</v>
      </c>
    </row>
    <row r="5072" ht="18.0" customHeight="1">
      <c r="A5072" s="10">
        <v>45146.04236111111</v>
      </c>
      <c r="B5072" s="2">
        <v>22.654</v>
      </c>
      <c r="C5072" s="2">
        <v>1.55</v>
      </c>
    </row>
    <row r="5073" ht="18.0" customHeight="1">
      <c r="A5073" s="10">
        <v>45146.04247685185</v>
      </c>
      <c r="B5073" s="2">
        <v>22.652</v>
      </c>
      <c r="C5073" s="2">
        <v>1.55</v>
      </c>
    </row>
    <row r="5074" ht="18.0" customHeight="1">
      <c r="A5074" s="10">
        <v>45146.042592592596</v>
      </c>
      <c r="B5074" s="2">
        <v>22.651</v>
      </c>
      <c r="C5074" s="2">
        <v>1.55</v>
      </c>
    </row>
    <row r="5075" ht="18.0" customHeight="1">
      <c r="A5075" s="10">
        <v>45146.042708333334</v>
      </c>
      <c r="B5075" s="2">
        <v>22.65</v>
      </c>
      <c r="C5075" s="2">
        <v>1.55</v>
      </c>
    </row>
    <row r="5076" ht="18.0" customHeight="1">
      <c r="A5076" s="10">
        <v>45146.04282407407</v>
      </c>
      <c r="B5076" s="2">
        <v>22.649</v>
      </c>
      <c r="C5076" s="2">
        <v>1.54</v>
      </c>
    </row>
    <row r="5077" ht="18.0" customHeight="1">
      <c r="A5077" s="10">
        <v>45146.04293981481</v>
      </c>
      <c r="B5077" s="2">
        <v>22.647</v>
      </c>
      <c r="C5077" s="2">
        <v>1.55</v>
      </c>
    </row>
    <row r="5078" ht="18.0" customHeight="1">
      <c r="A5078" s="10">
        <v>45146.04305555556</v>
      </c>
      <c r="B5078" s="2">
        <v>22.646</v>
      </c>
      <c r="C5078" s="2">
        <v>1.55</v>
      </c>
    </row>
    <row r="5079" ht="18.0" customHeight="1">
      <c r="A5079" s="10">
        <v>45146.043171296296</v>
      </c>
      <c r="B5079" s="2">
        <v>22.644</v>
      </c>
      <c r="C5079" s="2">
        <v>1.55</v>
      </c>
    </row>
    <row r="5080" ht="18.0" customHeight="1">
      <c r="A5080" s="10">
        <v>45146.043287037035</v>
      </c>
      <c r="B5080" s="2">
        <v>22.643</v>
      </c>
      <c r="C5080" s="2">
        <v>1.55</v>
      </c>
    </row>
    <row r="5081" ht="18.0" customHeight="1">
      <c r="A5081" s="10">
        <v>45146.04340277778</v>
      </c>
      <c r="B5081" s="2">
        <v>22.642</v>
      </c>
      <c r="C5081" s="2">
        <v>1.55</v>
      </c>
    </row>
    <row r="5082" ht="18.0" customHeight="1">
      <c r="A5082" s="10">
        <v>45146.04351851852</v>
      </c>
      <c r="B5082" s="2">
        <v>22.641</v>
      </c>
      <c r="C5082" s="2">
        <v>1.54</v>
      </c>
    </row>
    <row r="5083" ht="18.0" customHeight="1">
      <c r="A5083" s="10">
        <v>45146.04363425926</v>
      </c>
      <c r="B5083" s="2">
        <v>22.639</v>
      </c>
      <c r="C5083" s="2">
        <v>1.55</v>
      </c>
    </row>
    <row r="5084" ht="18.0" customHeight="1">
      <c r="A5084" s="10">
        <v>45146.04375</v>
      </c>
      <c r="B5084" s="2">
        <v>22.638</v>
      </c>
      <c r="C5084" s="2">
        <v>1.54</v>
      </c>
    </row>
    <row r="5085" ht="18.0" customHeight="1">
      <c r="A5085" s="10">
        <v>45146.04386574074</v>
      </c>
      <c r="B5085" s="2">
        <v>22.636</v>
      </c>
      <c r="C5085" s="2">
        <v>1.55</v>
      </c>
    </row>
    <row r="5086" ht="18.0" customHeight="1">
      <c r="A5086" s="10">
        <v>45146.04398148148</v>
      </c>
      <c r="B5086" s="2">
        <v>22.634</v>
      </c>
      <c r="C5086" s="2">
        <v>1.55</v>
      </c>
    </row>
    <row r="5087" ht="18.0" customHeight="1">
      <c r="A5087" s="10">
        <v>45146.04409722222</v>
      </c>
      <c r="B5087" s="2">
        <v>22.633</v>
      </c>
      <c r="C5087" s="2">
        <v>1.54</v>
      </c>
    </row>
    <row r="5088" ht="18.0" customHeight="1">
      <c r="A5088" s="10">
        <v>45146.04421296297</v>
      </c>
      <c r="B5088" s="2">
        <v>22.632</v>
      </c>
      <c r="C5088" s="2">
        <v>1.55</v>
      </c>
    </row>
    <row r="5089" ht="18.0" customHeight="1">
      <c r="A5089" s="10">
        <v>45146.044328703705</v>
      </c>
      <c r="B5089" s="2">
        <v>22.63</v>
      </c>
      <c r="C5089" s="2">
        <v>1.55</v>
      </c>
    </row>
    <row r="5090" ht="18.0" customHeight="1">
      <c r="A5090" s="10">
        <v>45146.044444444444</v>
      </c>
      <c r="B5090" s="2">
        <v>22.629</v>
      </c>
      <c r="C5090" s="2">
        <v>1.55</v>
      </c>
    </row>
    <row r="5091" ht="18.0" customHeight="1">
      <c r="A5091" s="10">
        <v>45146.04456018518</v>
      </c>
      <c r="B5091" s="2">
        <v>22.627</v>
      </c>
      <c r="C5091" s="2">
        <v>1.55</v>
      </c>
    </row>
    <row r="5092" ht="18.0" customHeight="1">
      <c r="A5092" s="10">
        <v>45146.04467592593</v>
      </c>
      <c r="B5092" s="2">
        <v>22.626</v>
      </c>
      <c r="C5092" s="2">
        <v>1.55</v>
      </c>
    </row>
    <row r="5093" ht="18.0" customHeight="1">
      <c r="A5093" s="10">
        <v>45146.04479166667</v>
      </c>
      <c r="B5093" s="2">
        <v>22.625</v>
      </c>
      <c r="C5093" s="2">
        <v>1.54</v>
      </c>
    </row>
    <row r="5094" ht="18.0" customHeight="1">
      <c r="A5094" s="10">
        <v>45146.044907407406</v>
      </c>
      <c r="B5094" s="2">
        <v>22.624</v>
      </c>
      <c r="C5094" s="2">
        <v>1.55</v>
      </c>
    </row>
    <row r="5095" ht="18.0" customHeight="1">
      <c r="A5095" s="10">
        <v>45146.045023148145</v>
      </c>
      <c r="B5095" s="2">
        <v>22.622</v>
      </c>
      <c r="C5095" s="2">
        <v>1.55</v>
      </c>
    </row>
    <row r="5096" ht="18.0" customHeight="1">
      <c r="A5096" s="10">
        <v>45146.04513888889</v>
      </c>
      <c r="B5096" s="2">
        <v>22.62</v>
      </c>
      <c r="C5096" s="2">
        <v>1.55</v>
      </c>
    </row>
    <row r="5097" ht="18.0" customHeight="1">
      <c r="A5097" s="10">
        <v>45146.04525462963</v>
      </c>
      <c r="B5097" s="2">
        <v>22.619</v>
      </c>
      <c r="C5097" s="2">
        <v>1.55</v>
      </c>
    </row>
    <row r="5098" ht="18.0" customHeight="1">
      <c r="A5098" s="10">
        <v>45146.04537037037</v>
      </c>
      <c r="B5098" s="2">
        <v>22.618</v>
      </c>
      <c r="C5098" s="2">
        <v>1.55</v>
      </c>
    </row>
    <row r="5099" ht="18.0" customHeight="1">
      <c r="A5099" s="10">
        <v>45146.045486111114</v>
      </c>
      <c r="B5099" s="2">
        <v>22.617</v>
      </c>
      <c r="C5099" s="2">
        <v>1.55</v>
      </c>
    </row>
    <row r="5100" ht="18.0" customHeight="1">
      <c r="A5100" s="10">
        <v>45146.04560185185</v>
      </c>
      <c r="B5100" s="2">
        <v>22.615</v>
      </c>
      <c r="C5100" s="2">
        <v>1.55</v>
      </c>
    </row>
    <row r="5101" ht="18.0" customHeight="1">
      <c r="A5101" s="10">
        <v>45146.04571759259</v>
      </c>
      <c r="B5101" s="2">
        <v>22.614</v>
      </c>
      <c r="C5101" s="2">
        <v>1.55</v>
      </c>
    </row>
    <row r="5102" ht="18.0" customHeight="1">
      <c r="A5102" s="10">
        <v>45146.04583333333</v>
      </c>
      <c r="B5102" s="2">
        <v>22.612</v>
      </c>
      <c r="C5102" s="2">
        <v>1.55</v>
      </c>
    </row>
    <row r="5103" ht="18.0" customHeight="1">
      <c r="A5103" s="10">
        <v>45146.045949074076</v>
      </c>
      <c r="B5103" s="2">
        <v>22.611</v>
      </c>
      <c r="C5103" s="2">
        <v>1.54</v>
      </c>
    </row>
    <row r="5104" ht="18.0" customHeight="1">
      <c r="A5104" s="10">
        <v>45146.046064814815</v>
      </c>
      <c r="B5104" s="2">
        <v>22.61</v>
      </c>
      <c r="C5104" s="2">
        <v>1.54</v>
      </c>
    </row>
    <row r="5105" ht="18.0" customHeight="1">
      <c r="A5105" s="10">
        <v>45146.04618055555</v>
      </c>
      <c r="B5105" s="2">
        <v>22.609</v>
      </c>
      <c r="C5105" s="2">
        <v>1.55</v>
      </c>
    </row>
    <row r="5106" ht="18.0" customHeight="1">
      <c r="A5106" s="10">
        <v>45146.0462962963</v>
      </c>
      <c r="B5106" s="2">
        <v>22.608</v>
      </c>
      <c r="C5106" s="2">
        <v>1.55</v>
      </c>
    </row>
    <row r="5107" ht="18.0" customHeight="1">
      <c r="A5107" s="10">
        <v>45146.04641203704</v>
      </c>
      <c r="B5107" s="2">
        <v>22.606</v>
      </c>
      <c r="C5107" s="2">
        <v>1.54</v>
      </c>
    </row>
    <row r="5108" ht="18.0" customHeight="1">
      <c r="A5108" s="10">
        <v>45146.04652777778</v>
      </c>
      <c r="B5108" s="2">
        <v>22.604</v>
      </c>
      <c r="C5108" s="2">
        <v>1.55</v>
      </c>
    </row>
    <row r="5109" ht="18.0" customHeight="1">
      <c r="A5109" s="10">
        <v>45146.046643518515</v>
      </c>
      <c r="B5109" s="2">
        <v>22.603</v>
      </c>
      <c r="C5109" s="2">
        <v>1.55</v>
      </c>
    </row>
    <row r="5110" ht="18.0" customHeight="1">
      <c r="A5110" s="10">
        <v>45146.04675925926</v>
      </c>
      <c r="B5110" s="2">
        <v>22.602</v>
      </c>
      <c r="C5110" s="2">
        <v>1.55</v>
      </c>
    </row>
    <row r="5111" ht="18.0" customHeight="1">
      <c r="A5111" s="10">
        <v>45146.046875</v>
      </c>
      <c r="B5111" s="2">
        <v>22.6</v>
      </c>
      <c r="C5111" s="2">
        <v>1.55</v>
      </c>
    </row>
    <row r="5112" ht="18.0" customHeight="1">
      <c r="A5112" s="10">
        <v>45146.04699074074</v>
      </c>
      <c r="B5112" s="2">
        <v>22.599</v>
      </c>
      <c r="C5112" s="2">
        <v>1.55</v>
      </c>
    </row>
    <row r="5113" ht="18.0" customHeight="1">
      <c r="A5113" s="10">
        <v>45146.047106481485</v>
      </c>
      <c r="B5113" s="2">
        <v>22.598</v>
      </c>
      <c r="C5113" s="2">
        <v>1.55</v>
      </c>
    </row>
    <row r="5114" ht="18.0" customHeight="1">
      <c r="A5114" s="10">
        <v>45146.04722222222</v>
      </c>
      <c r="B5114" s="2">
        <v>22.596</v>
      </c>
      <c r="C5114" s="2">
        <v>1.55</v>
      </c>
    </row>
    <row r="5115" ht="18.0" customHeight="1">
      <c r="A5115" s="10">
        <v>45146.04733796296</v>
      </c>
      <c r="B5115" s="2">
        <v>22.595</v>
      </c>
      <c r="C5115" s="2">
        <v>1.55</v>
      </c>
    </row>
    <row r="5116" ht="18.0" customHeight="1">
      <c r="A5116" s="10">
        <v>45146.0474537037</v>
      </c>
      <c r="B5116" s="2">
        <v>22.594</v>
      </c>
      <c r="C5116" s="2">
        <v>1.55</v>
      </c>
    </row>
    <row r="5117" ht="18.0" customHeight="1">
      <c r="A5117" s="10">
        <v>45146.04756944445</v>
      </c>
      <c r="B5117" s="2">
        <v>22.593</v>
      </c>
      <c r="C5117" s="2">
        <v>1.55</v>
      </c>
    </row>
    <row r="5118" ht="18.0" customHeight="1">
      <c r="A5118" s="10">
        <v>45146.047685185185</v>
      </c>
      <c r="B5118" s="2">
        <v>22.591</v>
      </c>
      <c r="C5118" s="2">
        <v>1.55</v>
      </c>
    </row>
    <row r="5119" ht="18.0" customHeight="1">
      <c r="A5119" s="10">
        <v>45146.047800925924</v>
      </c>
      <c r="B5119" s="2">
        <v>22.589</v>
      </c>
      <c r="C5119" s="2">
        <v>1.55</v>
      </c>
    </row>
    <row r="5120" ht="18.0" customHeight="1">
      <c r="A5120" s="10">
        <v>45146.04791666667</v>
      </c>
      <c r="B5120" s="2">
        <v>22.588</v>
      </c>
      <c r="C5120" s="2">
        <v>1.55</v>
      </c>
    </row>
    <row r="5121" ht="18.0" customHeight="1">
      <c r="A5121" s="10">
        <v>45146.04803240741</v>
      </c>
      <c r="B5121" s="2">
        <v>22.586</v>
      </c>
      <c r="C5121" s="2">
        <v>1.55</v>
      </c>
    </row>
    <row r="5122" ht="18.0" customHeight="1">
      <c r="A5122" s="10">
        <v>45146.04814814815</v>
      </c>
      <c r="B5122" s="2">
        <v>22.585</v>
      </c>
      <c r="C5122" s="2">
        <v>1.54</v>
      </c>
    </row>
    <row r="5123" ht="18.0" customHeight="1">
      <c r="A5123" s="10">
        <v>45146.048263888886</v>
      </c>
      <c r="B5123" s="2">
        <v>22.584</v>
      </c>
      <c r="C5123" s="2">
        <v>1.54</v>
      </c>
    </row>
    <row r="5124" ht="18.0" customHeight="1">
      <c r="A5124" s="10">
        <v>45146.04837962963</v>
      </c>
      <c r="B5124" s="2">
        <v>22.583</v>
      </c>
      <c r="C5124" s="2">
        <v>1.55</v>
      </c>
    </row>
    <row r="5125" ht="18.0" customHeight="1">
      <c r="A5125" s="10">
        <v>45146.04849537037</v>
      </c>
      <c r="B5125" s="2">
        <v>22.582</v>
      </c>
      <c r="C5125" s="2">
        <v>1.55</v>
      </c>
    </row>
    <row r="5126" ht="18.0" customHeight="1">
      <c r="A5126" s="10">
        <v>45146.04861111111</v>
      </c>
      <c r="B5126" s="2">
        <v>22.58</v>
      </c>
      <c r="C5126" s="2">
        <v>1.55</v>
      </c>
    </row>
    <row r="5127" ht="18.0" customHeight="1">
      <c r="A5127" s="10">
        <v>45146.048726851855</v>
      </c>
      <c r="B5127" s="2">
        <v>22.579</v>
      </c>
      <c r="C5127" s="2">
        <v>1.55</v>
      </c>
    </row>
    <row r="5128" ht="18.0" customHeight="1">
      <c r="A5128" s="10">
        <v>45146.048842592594</v>
      </c>
      <c r="B5128" s="2">
        <v>22.578</v>
      </c>
      <c r="C5128" s="2">
        <v>1.55</v>
      </c>
    </row>
    <row r="5129" ht="18.0" customHeight="1">
      <c r="A5129" s="10">
        <v>45146.04895833333</v>
      </c>
      <c r="B5129" s="2">
        <v>22.577</v>
      </c>
      <c r="C5129" s="2">
        <v>1.55</v>
      </c>
    </row>
    <row r="5130" ht="18.0" customHeight="1">
      <c r="A5130" s="10">
        <v>45146.04907407407</v>
      </c>
      <c r="B5130" s="2">
        <v>22.576</v>
      </c>
      <c r="C5130" s="2">
        <v>1.55</v>
      </c>
    </row>
    <row r="5131" ht="18.0" customHeight="1">
      <c r="A5131" s="10">
        <v>45146.04918981482</v>
      </c>
      <c r="B5131" s="2">
        <v>22.574</v>
      </c>
      <c r="C5131" s="2">
        <v>1.54</v>
      </c>
    </row>
    <row r="5132" ht="18.0" customHeight="1">
      <c r="A5132" s="10">
        <v>45146.049305555556</v>
      </c>
      <c r="B5132" s="2">
        <v>22.572</v>
      </c>
      <c r="C5132" s="2">
        <v>1.55</v>
      </c>
    </row>
    <row r="5133" ht="18.0" customHeight="1">
      <c r="A5133" s="10">
        <v>45146.049421296295</v>
      </c>
      <c r="B5133" s="2">
        <v>22.571</v>
      </c>
      <c r="C5133" s="2">
        <v>1.55</v>
      </c>
    </row>
    <row r="5134" ht="18.0" customHeight="1">
      <c r="A5134" s="10">
        <v>45146.04953703703</v>
      </c>
      <c r="B5134" s="2">
        <v>22.57</v>
      </c>
      <c r="C5134" s="2">
        <v>1.55</v>
      </c>
    </row>
    <row r="5135" ht="18.0" customHeight="1">
      <c r="A5135" s="10">
        <v>45146.04965277778</v>
      </c>
      <c r="B5135" s="2">
        <v>22.568</v>
      </c>
      <c r="C5135" s="2">
        <v>1.55</v>
      </c>
    </row>
    <row r="5136" ht="18.0" customHeight="1">
      <c r="A5136" s="10">
        <v>45146.04976851852</v>
      </c>
      <c r="B5136" s="2">
        <v>22.567</v>
      </c>
      <c r="C5136" s="2">
        <v>1.55</v>
      </c>
    </row>
    <row r="5137" ht="18.0" customHeight="1">
      <c r="A5137" s="10">
        <v>45146.04988425926</v>
      </c>
      <c r="B5137" s="2">
        <v>22.566</v>
      </c>
      <c r="C5137" s="2">
        <v>1.55</v>
      </c>
    </row>
    <row r="5138" ht="18.0" customHeight="1">
      <c r="A5138" s="10">
        <v>45146.05</v>
      </c>
      <c r="B5138" s="2">
        <v>22.565</v>
      </c>
      <c r="C5138" s="2">
        <v>1.54</v>
      </c>
    </row>
    <row r="5139" ht="18.0" customHeight="1">
      <c r="A5139" s="10">
        <v>45146.05011574074</v>
      </c>
      <c r="B5139" s="2">
        <v>22.563</v>
      </c>
      <c r="C5139" s="2">
        <v>1.55</v>
      </c>
    </row>
    <row r="5140" ht="18.0" customHeight="1">
      <c r="A5140" s="10">
        <v>45146.05023148148</v>
      </c>
      <c r="B5140" s="2">
        <v>22.563</v>
      </c>
      <c r="C5140" s="2">
        <v>1.55</v>
      </c>
    </row>
    <row r="5141" ht="18.0" customHeight="1">
      <c r="A5141" s="10">
        <v>45146.05034722222</v>
      </c>
      <c r="B5141" s="2">
        <v>22.561</v>
      </c>
      <c r="C5141" s="2">
        <v>1.54</v>
      </c>
    </row>
    <row r="5142" ht="18.0" customHeight="1">
      <c r="A5142" s="10">
        <v>45146.050462962965</v>
      </c>
      <c r="B5142" s="2">
        <v>22.559</v>
      </c>
      <c r="C5142" s="2">
        <v>1.55</v>
      </c>
    </row>
    <row r="5143" ht="18.0" customHeight="1">
      <c r="A5143" s="10">
        <v>45146.050578703704</v>
      </c>
      <c r="B5143" s="2">
        <v>22.558</v>
      </c>
      <c r="C5143" s="2">
        <v>1.55</v>
      </c>
    </row>
    <row r="5144" ht="18.0" customHeight="1">
      <c r="A5144" s="10">
        <v>45146.05069444444</v>
      </c>
      <c r="B5144" s="2">
        <v>22.556</v>
      </c>
      <c r="C5144" s="2">
        <v>1.55</v>
      </c>
    </row>
    <row r="5145" ht="18.0" customHeight="1">
      <c r="A5145" s="10">
        <v>45146.05081018519</v>
      </c>
      <c r="B5145" s="2">
        <v>22.555</v>
      </c>
      <c r="C5145" s="2">
        <v>1.55</v>
      </c>
    </row>
    <row r="5146" ht="18.0" customHeight="1">
      <c r="A5146" s="10">
        <v>45146.05092592593</v>
      </c>
      <c r="B5146" s="2">
        <v>22.554</v>
      </c>
      <c r="C5146" s="2">
        <v>1.55</v>
      </c>
    </row>
    <row r="5147" ht="18.0" customHeight="1">
      <c r="A5147" s="10">
        <v>45146.051041666666</v>
      </c>
      <c r="B5147" s="2">
        <v>22.553</v>
      </c>
      <c r="C5147" s="2">
        <v>1.55</v>
      </c>
    </row>
    <row r="5148" ht="18.0" customHeight="1">
      <c r="A5148" s="10">
        <v>45146.051157407404</v>
      </c>
      <c r="B5148" s="2">
        <v>22.551</v>
      </c>
      <c r="C5148" s="2">
        <v>1.55</v>
      </c>
    </row>
    <row r="5149" ht="18.0" customHeight="1">
      <c r="A5149" s="10">
        <v>45146.05127314815</v>
      </c>
      <c r="B5149" s="2">
        <v>22.55</v>
      </c>
      <c r="C5149" s="2">
        <v>1.55</v>
      </c>
    </row>
    <row r="5150" ht="18.0" customHeight="1">
      <c r="A5150" s="10">
        <v>45146.05138888889</v>
      </c>
      <c r="B5150" s="2">
        <v>22.549</v>
      </c>
      <c r="C5150" s="2">
        <v>1.55</v>
      </c>
    </row>
    <row r="5151" ht="18.0" customHeight="1">
      <c r="A5151" s="10">
        <v>45146.05150462963</v>
      </c>
      <c r="B5151" s="2">
        <v>22.548</v>
      </c>
      <c r="C5151" s="2">
        <v>1.55</v>
      </c>
    </row>
    <row r="5152" ht="18.0" customHeight="1">
      <c r="A5152" s="10">
        <v>45146.051620370374</v>
      </c>
      <c r="B5152" s="2">
        <v>22.547</v>
      </c>
      <c r="C5152" s="2">
        <v>1.55</v>
      </c>
    </row>
    <row r="5153" ht="18.0" customHeight="1">
      <c r="A5153" s="10">
        <v>45146.05173611111</v>
      </c>
      <c r="B5153" s="2">
        <v>22.546</v>
      </c>
      <c r="C5153" s="2">
        <v>1.54</v>
      </c>
    </row>
    <row r="5154" ht="18.0" customHeight="1">
      <c r="A5154" s="10">
        <v>45146.05185185185</v>
      </c>
      <c r="B5154" s="2">
        <v>22.545</v>
      </c>
      <c r="C5154" s="2">
        <v>1.55</v>
      </c>
    </row>
    <row r="5155" ht="18.0" customHeight="1">
      <c r="A5155" s="10">
        <v>45146.05196759259</v>
      </c>
      <c r="B5155" s="2">
        <v>22.544</v>
      </c>
      <c r="C5155" s="2">
        <v>1.54</v>
      </c>
    </row>
    <row r="5156" ht="18.0" customHeight="1">
      <c r="A5156" s="10">
        <v>45146.052083333336</v>
      </c>
      <c r="B5156" s="2">
        <v>22.542</v>
      </c>
      <c r="C5156" s="2">
        <v>1.54</v>
      </c>
    </row>
    <row r="5157" ht="18.0" customHeight="1">
      <c r="A5157" s="10">
        <v>45146.052199074074</v>
      </c>
      <c r="B5157" s="2">
        <v>22.54</v>
      </c>
      <c r="C5157" s="2">
        <v>1.55</v>
      </c>
    </row>
    <row r="5158" ht="18.0" customHeight="1">
      <c r="A5158" s="10">
        <v>45146.05231481481</v>
      </c>
      <c r="B5158" s="2">
        <v>22.539</v>
      </c>
      <c r="C5158" s="2">
        <v>1.55</v>
      </c>
    </row>
    <row r="5159" ht="18.0" customHeight="1">
      <c r="A5159" s="10">
        <v>45146.05243055556</v>
      </c>
      <c r="B5159" s="2">
        <v>22.538</v>
      </c>
      <c r="C5159" s="2">
        <v>1.55</v>
      </c>
    </row>
    <row r="5160" ht="18.0" customHeight="1">
      <c r="A5160" s="10">
        <v>45146.0525462963</v>
      </c>
      <c r="B5160" s="2">
        <v>22.536</v>
      </c>
      <c r="C5160" s="2">
        <v>1.55</v>
      </c>
    </row>
    <row r="5161" ht="18.0" customHeight="1">
      <c r="A5161" s="10">
        <v>45146.05266203704</v>
      </c>
      <c r="B5161" s="2">
        <v>22.535</v>
      </c>
      <c r="C5161" s="2">
        <v>1.55</v>
      </c>
    </row>
    <row r="5162" ht="18.0" customHeight="1">
      <c r="A5162" s="10">
        <v>45146.052777777775</v>
      </c>
      <c r="B5162" s="2">
        <v>22.534</v>
      </c>
      <c r="C5162" s="2">
        <v>1.55</v>
      </c>
    </row>
    <row r="5163" ht="18.0" customHeight="1">
      <c r="A5163" s="10">
        <v>45146.05289351852</v>
      </c>
      <c r="B5163" s="2">
        <v>22.533</v>
      </c>
      <c r="C5163" s="2">
        <v>1.55</v>
      </c>
    </row>
    <row r="5164" ht="18.0" customHeight="1">
      <c r="A5164" s="10">
        <v>45146.05300925926</v>
      </c>
      <c r="B5164" s="2">
        <v>22.532</v>
      </c>
      <c r="C5164" s="2">
        <v>1.55</v>
      </c>
    </row>
    <row r="5165" ht="18.0" customHeight="1">
      <c r="A5165" s="10">
        <v>45146.053125</v>
      </c>
      <c r="B5165" s="2">
        <v>22.531</v>
      </c>
      <c r="C5165" s="2">
        <v>1.55</v>
      </c>
    </row>
    <row r="5166" ht="18.0" customHeight="1">
      <c r="A5166" s="10">
        <v>45146.05324074074</v>
      </c>
      <c r="B5166" s="2">
        <v>22.53</v>
      </c>
      <c r="C5166" s="2">
        <v>1.55</v>
      </c>
    </row>
    <row r="5167" ht="18.0" customHeight="1">
      <c r="A5167" s="10">
        <v>45146.05335648148</v>
      </c>
      <c r="B5167" s="2">
        <v>22.528</v>
      </c>
      <c r="C5167" s="2">
        <v>1.54</v>
      </c>
    </row>
    <row r="5168" ht="18.0" customHeight="1">
      <c r="A5168" s="10">
        <v>45146.05347222222</v>
      </c>
      <c r="B5168" s="2">
        <v>22.526</v>
      </c>
      <c r="C5168" s="2">
        <v>1.55</v>
      </c>
    </row>
    <row r="5169" ht="18.0" customHeight="1">
      <c r="A5169" s="10">
        <v>45146.05358796296</v>
      </c>
      <c r="B5169" s="2">
        <v>22.525</v>
      </c>
      <c r="C5169" s="2">
        <v>1.54</v>
      </c>
    </row>
    <row r="5170" ht="18.0" customHeight="1">
      <c r="A5170" s="10">
        <v>45146.05370370371</v>
      </c>
      <c r="B5170" s="2">
        <v>22.524</v>
      </c>
      <c r="C5170" s="2">
        <v>1.55</v>
      </c>
    </row>
    <row r="5171" ht="18.0" customHeight="1">
      <c r="A5171" s="10">
        <v>45146.053819444445</v>
      </c>
      <c r="B5171" s="2">
        <v>22.523</v>
      </c>
      <c r="C5171" s="2">
        <v>1.55</v>
      </c>
    </row>
    <row r="5172" ht="18.0" customHeight="1">
      <c r="A5172" s="10">
        <v>45146.053935185184</v>
      </c>
      <c r="B5172" s="2">
        <v>22.521</v>
      </c>
      <c r="C5172" s="2">
        <v>1.54</v>
      </c>
    </row>
    <row r="5173" ht="18.0" customHeight="1">
      <c r="A5173" s="10">
        <v>45146.05405092592</v>
      </c>
      <c r="B5173" s="2">
        <v>22.52</v>
      </c>
      <c r="C5173" s="2">
        <v>1.55</v>
      </c>
    </row>
    <row r="5174" ht="18.0" customHeight="1">
      <c r="A5174" s="10">
        <v>45146.05416666667</v>
      </c>
      <c r="B5174" s="2">
        <v>22.519</v>
      </c>
      <c r="C5174" s="2">
        <v>1.55</v>
      </c>
    </row>
    <row r="5175" ht="18.0" customHeight="1">
      <c r="A5175" s="10">
        <v>45146.05428240741</v>
      </c>
      <c r="B5175" s="2">
        <v>22.518</v>
      </c>
      <c r="C5175" s="2">
        <v>1.54</v>
      </c>
    </row>
    <row r="5176" ht="18.0" customHeight="1">
      <c r="A5176" s="10">
        <v>45146.054398148146</v>
      </c>
      <c r="B5176" s="2">
        <v>22.517</v>
      </c>
      <c r="C5176" s="2">
        <v>1.55</v>
      </c>
    </row>
    <row r="5177" ht="18.0" customHeight="1">
      <c r="A5177" s="10">
        <v>45146.05451388889</v>
      </c>
      <c r="B5177" s="2">
        <v>22.515</v>
      </c>
      <c r="C5177" s="2">
        <v>1.55</v>
      </c>
    </row>
    <row r="5178" ht="18.0" customHeight="1">
      <c r="A5178" s="10">
        <v>45146.05462962963</v>
      </c>
      <c r="B5178" s="2">
        <v>22.515</v>
      </c>
      <c r="C5178" s="2">
        <v>1.54</v>
      </c>
    </row>
    <row r="5179" ht="18.0" customHeight="1">
      <c r="A5179" s="10">
        <v>45146.05474537037</v>
      </c>
      <c r="B5179" s="2">
        <v>22.514</v>
      </c>
      <c r="C5179" s="2">
        <v>1.55</v>
      </c>
    </row>
    <row r="5180" ht="18.0" customHeight="1">
      <c r="A5180" s="10">
        <v>45146.05486111111</v>
      </c>
      <c r="B5180" s="2">
        <v>22.512</v>
      </c>
      <c r="C5180" s="2">
        <v>1.55</v>
      </c>
    </row>
    <row r="5181" ht="18.0" customHeight="1">
      <c r="A5181" s="10">
        <v>45146.054976851854</v>
      </c>
      <c r="B5181" s="2">
        <v>22.51</v>
      </c>
      <c r="C5181" s="2">
        <v>1.55</v>
      </c>
    </row>
    <row r="5182" ht="18.0" customHeight="1">
      <c r="A5182" s="10">
        <v>45146.05509259259</v>
      </c>
      <c r="B5182" s="2">
        <v>22.509</v>
      </c>
      <c r="C5182" s="2">
        <v>1.55</v>
      </c>
    </row>
    <row r="5183" ht="18.0" customHeight="1">
      <c r="A5183" s="10">
        <v>45146.05520833333</v>
      </c>
      <c r="B5183" s="2">
        <v>22.507</v>
      </c>
      <c r="C5183" s="2">
        <v>1.55</v>
      </c>
    </row>
    <row r="5184" ht="18.0" customHeight="1">
      <c r="A5184" s="10">
        <v>45146.05532407408</v>
      </c>
      <c r="B5184" s="2">
        <v>22.506</v>
      </c>
      <c r="C5184" s="2">
        <v>1.55</v>
      </c>
    </row>
    <row r="5185" ht="18.0" customHeight="1">
      <c r="A5185" s="10">
        <v>45146.055439814816</v>
      </c>
      <c r="B5185" s="2">
        <v>22.505</v>
      </c>
      <c r="C5185" s="2">
        <v>1.55</v>
      </c>
    </row>
    <row r="5186" ht="18.0" customHeight="1">
      <c r="A5186" s="10">
        <v>45146.055555555555</v>
      </c>
      <c r="B5186" s="2">
        <v>22.504</v>
      </c>
      <c r="C5186" s="2">
        <v>1.55</v>
      </c>
    </row>
    <row r="5187" ht="18.0" customHeight="1">
      <c r="A5187" s="10">
        <v>45146.05567129629</v>
      </c>
      <c r="B5187" s="2">
        <v>22.503</v>
      </c>
      <c r="C5187" s="2">
        <v>1.55</v>
      </c>
    </row>
    <row r="5188" ht="18.0" customHeight="1">
      <c r="A5188" s="10">
        <v>45146.05578703704</v>
      </c>
      <c r="B5188" s="2">
        <v>22.501</v>
      </c>
      <c r="C5188" s="2">
        <v>1.54</v>
      </c>
    </row>
    <row r="5189" ht="18.0" customHeight="1">
      <c r="A5189" s="10">
        <v>45146.05590277778</v>
      </c>
      <c r="B5189" s="2">
        <v>22.5</v>
      </c>
      <c r="C5189" s="2">
        <v>1.55</v>
      </c>
    </row>
    <row r="5190" ht="18.0" customHeight="1">
      <c r="A5190" s="10">
        <v>45146.05601851852</v>
      </c>
      <c r="B5190" s="2">
        <v>22.499</v>
      </c>
      <c r="C5190" s="2">
        <v>1.55</v>
      </c>
    </row>
    <row r="5191" ht="18.0" customHeight="1">
      <c r="A5191" s="10">
        <v>45146.05613425926</v>
      </c>
      <c r="B5191" s="2">
        <v>22.498</v>
      </c>
      <c r="C5191" s="2">
        <v>1.55</v>
      </c>
    </row>
    <row r="5192" ht="18.0" customHeight="1">
      <c r="A5192" s="10">
        <v>45146.05625</v>
      </c>
      <c r="B5192" s="2">
        <v>22.497</v>
      </c>
      <c r="C5192" s="2">
        <v>1.55</v>
      </c>
    </row>
    <row r="5193" ht="18.0" customHeight="1">
      <c r="A5193" s="10">
        <v>45146.05636574074</v>
      </c>
      <c r="B5193" s="2">
        <v>22.495</v>
      </c>
      <c r="C5193" s="2">
        <v>1.54</v>
      </c>
    </row>
    <row r="5194" ht="18.0" customHeight="1">
      <c r="A5194" s="10">
        <v>45146.05648148148</v>
      </c>
      <c r="B5194" s="2">
        <v>22.494</v>
      </c>
      <c r="C5194" s="2">
        <v>1.55</v>
      </c>
    </row>
    <row r="5195" ht="18.0" customHeight="1">
      <c r="A5195" s="10">
        <v>45146.056597222225</v>
      </c>
      <c r="B5195" s="2">
        <v>22.492</v>
      </c>
      <c r="C5195" s="2">
        <v>1.55</v>
      </c>
    </row>
    <row r="5196" ht="18.0" customHeight="1">
      <c r="A5196" s="10">
        <v>45146.05671296296</v>
      </c>
      <c r="B5196" s="2">
        <v>22.492</v>
      </c>
      <c r="C5196" s="2">
        <v>1.55</v>
      </c>
    </row>
    <row r="5197" ht="18.0" customHeight="1">
      <c r="A5197" s="10">
        <v>45146.0568287037</v>
      </c>
      <c r="B5197" s="2">
        <v>22.49</v>
      </c>
      <c r="C5197" s="2">
        <v>1.55</v>
      </c>
    </row>
    <row r="5198" ht="18.0" customHeight="1">
      <c r="A5198" s="10">
        <v>45146.05694444444</v>
      </c>
      <c r="B5198" s="2">
        <v>22.489</v>
      </c>
      <c r="C5198" s="2">
        <v>1.55</v>
      </c>
    </row>
    <row r="5199" ht="18.0" customHeight="1">
      <c r="A5199" s="10">
        <v>45146.05706018519</v>
      </c>
      <c r="B5199" s="2">
        <v>22.488</v>
      </c>
      <c r="C5199" s="2">
        <v>1.55</v>
      </c>
    </row>
    <row r="5200" ht="18.0" customHeight="1">
      <c r="A5200" s="10">
        <v>45146.057175925926</v>
      </c>
      <c r="B5200" s="2">
        <v>22.487</v>
      </c>
      <c r="C5200" s="2">
        <v>1.54</v>
      </c>
    </row>
    <row r="5201" ht="18.0" customHeight="1">
      <c r="A5201" s="10">
        <v>45146.057291666664</v>
      </c>
      <c r="B5201" s="2">
        <v>22.486</v>
      </c>
      <c r="C5201" s="2">
        <v>1.55</v>
      </c>
    </row>
    <row r="5202" ht="18.0" customHeight="1">
      <c r="A5202" s="10">
        <v>45146.05740740741</v>
      </c>
      <c r="B5202" s="2">
        <v>22.484</v>
      </c>
      <c r="C5202" s="2">
        <v>1.55</v>
      </c>
    </row>
    <row r="5203" ht="18.0" customHeight="1">
      <c r="A5203" s="10">
        <v>45146.05752314815</v>
      </c>
      <c r="B5203" s="2">
        <v>22.484</v>
      </c>
      <c r="C5203" s="2">
        <v>1.55</v>
      </c>
    </row>
    <row r="5204" ht="18.0" customHeight="1">
      <c r="A5204" s="10">
        <v>45146.05763888889</v>
      </c>
      <c r="B5204" s="2">
        <v>22.483</v>
      </c>
      <c r="C5204" s="2">
        <v>1.55</v>
      </c>
    </row>
    <row r="5205" ht="18.0" customHeight="1">
      <c r="A5205" s="10">
        <v>45146.057754629626</v>
      </c>
      <c r="B5205" s="2">
        <v>22.482</v>
      </c>
      <c r="C5205" s="2">
        <v>1.54</v>
      </c>
    </row>
    <row r="5206" ht="18.0" customHeight="1">
      <c r="A5206" s="10">
        <v>45146.05787037037</v>
      </c>
      <c r="B5206" s="2">
        <v>22.48</v>
      </c>
      <c r="C5206" s="2">
        <v>1.55</v>
      </c>
    </row>
    <row r="5207" ht="18.0" customHeight="1">
      <c r="A5207" s="10">
        <v>45146.05798611111</v>
      </c>
      <c r="B5207" s="2">
        <v>22.478</v>
      </c>
      <c r="C5207" s="2">
        <v>1.55</v>
      </c>
    </row>
    <row r="5208" ht="18.0" customHeight="1">
      <c r="A5208" s="10">
        <v>45146.05810185185</v>
      </c>
      <c r="B5208" s="2">
        <v>22.477</v>
      </c>
      <c r="C5208" s="2">
        <v>1.54</v>
      </c>
    </row>
    <row r="5209" ht="18.0" customHeight="1">
      <c r="A5209" s="10">
        <v>45146.058217592596</v>
      </c>
      <c r="B5209" s="2">
        <v>22.476</v>
      </c>
      <c r="C5209" s="2">
        <v>1.55</v>
      </c>
    </row>
    <row r="5210" ht="18.0" customHeight="1">
      <c r="A5210" s="10">
        <v>45146.058333333334</v>
      </c>
      <c r="B5210" s="2">
        <v>22.475</v>
      </c>
      <c r="C5210" s="2">
        <v>1.55</v>
      </c>
    </row>
    <row r="5211" ht="18.0" customHeight="1">
      <c r="A5211" s="10">
        <v>45146.05844907407</v>
      </c>
      <c r="B5211" s="2">
        <v>22.473</v>
      </c>
      <c r="C5211" s="2">
        <v>1.54</v>
      </c>
    </row>
    <row r="5212" ht="18.0" customHeight="1">
      <c r="A5212" s="10">
        <v>45146.05856481481</v>
      </c>
      <c r="B5212" s="2">
        <v>22.472</v>
      </c>
      <c r="C5212" s="2">
        <v>1.55</v>
      </c>
    </row>
    <row r="5213" ht="18.0" customHeight="1">
      <c r="A5213" s="10">
        <v>45146.05868055556</v>
      </c>
      <c r="B5213" s="2">
        <v>22.471</v>
      </c>
      <c r="C5213" s="2">
        <v>1.55</v>
      </c>
    </row>
    <row r="5214" ht="18.0" customHeight="1">
      <c r="A5214" s="10">
        <v>45146.058796296296</v>
      </c>
      <c r="B5214" s="2">
        <v>22.47</v>
      </c>
      <c r="C5214" s="2">
        <v>1.55</v>
      </c>
    </row>
    <row r="5215" ht="18.0" customHeight="1">
      <c r="A5215" s="10">
        <v>45146.058912037035</v>
      </c>
      <c r="B5215" s="2">
        <v>22.469</v>
      </c>
      <c r="C5215" s="2">
        <v>1.55</v>
      </c>
    </row>
    <row r="5216" ht="18.0" customHeight="1">
      <c r="A5216" s="10">
        <v>45146.05902777778</v>
      </c>
      <c r="B5216" s="2">
        <v>22.468</v>
      </c>
      <c r="C5216" s="2">
        <v>1.54</v>
      </c>
    </row>
    <row r="5217" ht="18.0" customHeight="1">
      <c r="A5217" s="10">
        <v>45146.05914351852</v>
      </c>
      <c r="B5217" s="2">
        <v>22.467</v>
      </c>
      <c r="C5217" s="2">
        <v>1.54</v>
      </c>
    </row>
    <row r="5218" ht="18.0" customHeight="1">
      <c r="A5218" s="10">
        <v>45146.05925925926</v>
      </c>
      <c r="B5218" s="2">
        <v>22.465</v>
      </c>
      <c r="C5218" s="2">
        <v>1.55</v>
      </c>
    </row>
    <row r="5219" ht="18.0" customHeight="1">
      <c r="A5219" s="10">
        <v>45146.059375</v>
      </c>
      <c r="B5219" s="2">
        <v>22.464</v>
      </c>
      <c r="C5219" s="2">
        <v>1.55</v>
      </c>
    </row>
    <row r="5220" ht="18.0" customHeight="1">
      <c r="A5220" s="10">
        <v>45146.05949074074</v>
      </c>
      <c r="B5220" s="2">
        <v>22.462</v>
      </c>
      <c r="C5220" s="2">
        <v>1.55</v>
      </c>
    </row>
    <row r="5221" ht="18.0" customHeight="1">
      <c r="A5221" s="10">
        <v>45146.05960648148</v>
      </c>
      <c r="B5221" s="2">
        <v>22.461</v>
      </c>
      <c r="C5221" s="2">
        <v>1.54</v>
      </c>
    </row>
    <row r="5222" ht="18.0" customHeight="1">
      <c r="A5222" s="10">
        <v>45146.05972222222</v>
      </c>
      <c r="B5222" s="2">
        <v>22.46</v>
      </c>
      <c r="C5222" s="2">
        <v>1.55</v>
      </c>
    </row>
    <row r="5223" ht="18.0" customHeight="1">
      <c r="A5223" s="10">
        <v>45146.05983796297</v>
      </c>
      <c r="B5223" s="2">
        <v>22.459</v>
      </c>
      <c r="C5223" s="2">
        <v>1.55</v>
      </c>
    </row>
    <row r="5224" ht="18.0" customHeight="1">
      <c r="A5224" s="10">
        <v>45146.059953703705</v>
      </c>
      <c r="B5224" s="2">
        <v>22.458</v>
      </c>
      <c r="C5224" s="2">
        <v>1.55</v>
      </c>
    </row>
    <row r="5225" ht="18.0" customHeight="1">
      <c r="A5225" s="10">
        <v>45146.060069444444</v>
      </c>
      <c r="B5225" s="2">
        <v>22.457</v>
      </c>
      <c r="C5225" s="2">
        <v>1.55</v>
      </c>
    </row>
    <row r="5226" ht="18.0" customHeight="1">
      <c r="A5226" s="10">
        <v>45146.06018518518</v>
      </c>
      <c r="B5226" s="2">
        <v>22.455</v>
      </c>
      <c r="C5226" s="2">
        <v>1.54</v>
      </c>
    </row>
    <row r="5227" ht="18.0" customHeight="1">
      <c r="A5227" s="10">
        <v>45146.06030092593</v>
      </c>
      <c r="B5227" s="2">
        <v>22.454</v>
      </c>
      <c r="C5227" s="2">
        <v>1.54</v>
      </c>
    </row>
    <row r="5228" ht="18.0" customHeight="1">
      <c r="A5228" s="10">
        <v>45146.06041666667</v>
      </c>
      <c r="B5228" s="2">
        <v>22.453</v>
      </c>
      <c r="C5228" s="2">
        <v>1.55</v>
      </c>
    </row>
    <row r="5229" ht="18.0" customHeight="1">
      <c r="A5229" s="10">
        <v>45146.060532407406</v>
      </c>
      <c r="B5229" s="2">
        <v>22.452</v>
      </c>
      <c r="C5229" s="2">
        <v>1.54</v>
      </c>
    </row>
    <row r="5230" ht="18.0" customHeight="1">
      <c r="A5230" s="10">
        <v>45146.060648148145</v>
      </c>
      <c r="B5230" s="2">
        <v>22.452</v>
      </c>
      <c r="C5230" s="2">
        <v>1.55</v>
      </c>
    </row>
    <row r="5231" ht="18.0" customHeight="1">
      <c r="A5231" s="10">
        <v>45146.06076388889</v>
      </c>
      <c r="B5231" s="2">
        <v>22.451</v>
      </c>
      <c r="C5231" s="2">
        <v>1.54</v>
      </c>
    </row>
    <row r="5232" ht="18.0" customHeight="1">
      <c r="A5232" s="10">
        <v>45146.06087962963</v>
      </c>
      <c r="B5232" s="2">
        <v>22.449</v>
      </c>
      <c r="C5232" s="2">
        <v>1.55</v>
      </c>
    </row>
    <row r="5233" ht="18.0" customHeight="1">
      <c r="A5233" s="10">
        <v>45146.06099537037</v>
      </c>
      <c r="B5233" s="2">
        <v>22.448</v>
      </c>
      <c r="C5233" s="2">
        <v>1.54</v>
      </c>
    </row>
    <row r="5234" ht="18.0" customHeight="1">
      <c r="A5234" s="10">
        <v>45146.061111111114</v>
      </c>
      <c r="B5234" s="2">
        <v>22.446</v>
      </c>
      <c r="C5234" s="2">
        <v>1.55</v>
      </c>
    </row>
    <row r="5235" ht="18.0" customHeight="1">
      <c r="A5235" s="10">
        <v>45146.06122685185</v>
      </c>
      <c r="B5235" s="2">
        <v>22.444</v>
      </c>
      <c r="C5235" s="2">
        <v>1.55</v>
      </c>
    </row>
    <row r="5236" ht="18.0" customHeight="1">
      <c r="A5236" s="10">
        <v>45146.06134259259</v>
      </c>
      <c r="B5236" s="2">
        <v>22.444</v>
      </c>
      <c r="C5236" s="2">
        <v>1.54</v>
      </c>
    </row>
    <row r="5237" ht="18.0" customHeight="1">
      <c r="A5237" s="10">
        <v>45146.06145833333</v>
      </c>
      <c r="B5237" s="2">
        <v>22.442</v>
      </c>
      <c r="C5237" s="2">
        <v>1.55</v>
      </c>
    </row>
    <row r="5238" ht="18.0" customHeight="1">
      <c r="A5238" s="10">
        <v>45146.061574074076</v>
      </c>
      <c r="B5238" s="2">
        <v>22.441</v>
      </c>
      <c r="C5238" s="2">
        <v>1.54</v>
      </c>
    </row>
    <row r="5239" ht="18.0" customHeight="1">
      <c r="A5239" s="10">
        <v>45146.061689814815</v>
      </c>
      <c r="B5239" s="2">
        <v>22.44</v>
      </c>
      <c r="C5239" s="2">
        <v>1.55</v>
      </c>
    </row>
    <row r="5240" ht="18.0" customHeight="1">
      <c r="A5240" s="10">
        <v>45146.06180555555</v>
      </c>
      <c r="B5240" s="2">
        <v>22.439</v>
      </c>
      <c r="C5240" s="2">
        <v>1.54</v>
      </c>
    </row>
    <row r="5241" ht="18.0" customHeight="1">
      <c r="A5241" s="10">
        <v>45146.0619212963</v>
      </c>
      <c r="B5241" s="2">
        <v>22.438</v>
      </c>
      <c r="C5241" s="2">
        <v>1.55</v>
      </c>
    </row>
    <row r="5242" ht="18.0" customHeight="1">
      <c r="A5242" s="10">
        <v>45146.06203703704</v>
      </c>
      <c r="B5242" s="2">
        <v>22.437</v>
      </c>
      <c r="C5242" s="2">
        <v>1.55</v>
      </c>
    </row>
    <row r="5243" ht="18.0" customHeight="1">
      <c r="A5243" s="10">
        <v>45146.06215277778</v>
      </c>
      <c r="B5243" s="2">
        <v>22.436</v>
      </c>
      <c r="C5243" s="2">
        <v>1.55</v>
      </c>
    </row>
    <row r="5244" ht="18.0" customHeight="1">
      <c r="A5244" s="10">
        <v>45146.062268518515</v>
      </c>
      <c r="B5244" s="2">
        <v>22.435</v>
      </c>
      <c r="C5244" s="2">
        <v>1.55</v>
      </c>
    </row>
    <row r="5245" ht="18.0" customHeight="1">
      <c r="A5245" s="10">
        <v>45146.06238425926</v>
      </c>
      <c r="B5245" s="2">
        <v>22.434</v>
      </c>
      <c r="C5245" s="2">
        <v>1.54</v>
      </c>
    </row>
    <row r="5246" ht="18.0" customHeight="1">
      <c r="A5246" s="10">
        <v>45146.0625</v>
      </c>
      <c r="B5246" s="2">
        <v>22.432</v>
      </c>
      <c r="C5246" s="2">
        <v>1.55</v>
      </c>
    </row>
    <row r="5247" ht="18.0" customHeight="1">
      <c r="A5247" s="10">
        <v>45146.06261574074</v>
      </c>
      <c r="B5247" s="2">
        <v>22.43</v>
      </c>
      <c r="C5247" s="2">
        <v>1.54</v>
      </c>
    </row>
    <row r="5248" ht="18.0" customHeight="1">
      <c r="A5248" s="10">
        <v>45146.062731481485</v>
      </c>
      <c r="B5248" s="2">
        <v>22.429</v>
      </c>
      <c r="C5248" s="2">
        <v>1.55</v>
      </c>
    </row>
    <row r="5249" ht="18.0" customHeight="1">
      <c r="A5249" s="10">
        <v>45146.06284722222</v>
      </c>
      <c r="B5249" s="2">
        <v>22.428</v>
      </c>
      <c r="C5249" s="2">
        <v>1.54</v>
      </c>
    </row>
    <row r="5250" ht="18.0" customHeight="1">
      <c r="A5250" s="10">
        <v>45146.06296296296</v>
      </c>
      <c r="B5250" s="2">
        <v>22.427</v>
      </c>
      <c r="C5250" s="2">
        <v>1.55</v>
      </c>
    </row>
    <row r="5251" ht="18.0" customHeight="1">
      <c r="A5251" s="10">
        <v>45146.0630787037</v>
      </c>
      <c r="B5251" s="2">
        <v>22.426</v>
      </c>
      <c r="C5251" s="2">
        <v>1.55</v>
      </c>
    </row>
    <row r="5252" ht="18.0" customHeight="1">
      <c r="A5252" s="10">
        <v>45146.06319444445</v>
      </c>
      <c r="B5252" s="2">
        <v>22.425</v>
      </c>
      <c r="C5252" s="2">
        <v>1.55</v>
      </c>
    </row>
    <row r="5253" ht="18.0" customHeight="1">
      <c r="A5253" s="10">
        <v>45146.063310185185</v>
      </c>
      <c r="B5253" s="2">
        <v>22.424</v>
      </c>
      <c r="C5253" s="2">
        <v>1.55</v>
      </c>
    </row>
    <row r="5254" ht="18.0" customHeight="1">
      <c r="A5254" s="10">
        <v>45146.063425925924</v>
      </c>
      <c r="B5254" s="2">
        <v>22.422</v>
      </c>
      <c r="C5254" s="2">
        <v>1.55</v>
      </c>
    </row>
    <row r="5255" ht="18.0" customHeight="1">
      <c r="A5255" s="10">
        <v>45146.06354166667</v>
      </c>
      <c r="B5255" s="2">
        <v>22.421</v>
      </c>
      <c r="C5255" s="2">
        <v>1.55</v>
      </c>
    </row>
    <row r="5256" ht="18.0" customHeight="1">
      <c r="A5256" s="10">
        <v>45146.06365740741</v>
      </c>
      <c r="B5256" s="2">
        <v>22.421</v>
      </c>
      <c r="C5256" s="2">
        <v>1.55</v>
      </c>
    </row>
    <row r="5257" ht="18.0" customHeight="1">
      <c r="A5257" s="10">
        <v>45146.06377314815</v>
      </c>
      <c r="B5257" s="2">
        <v>22.42</v>
      </c>
      <c r="C5257" s="2">
        <v>1.55</v>
      </c>
    </row>
    <row r="5258" ht="18.0" customHeight="1">
      <c r="A5258" s="10">
        <v>45146.063888888886</v>
      </c>
      <c r="B5258" s="2">
        <v>22.419</v>
      </c>
      <c r="C5258" s="2">
        <v>1.55</v>
      </c>
    </row>
    <row r="5259" ht="18.0" customHeight="1">
      <c r="A5259" s="10">
        <v>45146.06400462963</v>
      </c>
      <c r="B5259" s="2">
        <v>22.418</v>
      </c>
      <c r="C5259" s="2">
        <v>1.55</v>
      </c>
    </row>
    <row r="5260" ht="18.0" customHeight="1">
      <c r="A5260" s="10">
        <v>45146.06412037037</v>
      </c>
      <c r="B5260" s="2">
        <v>22.416</v>
      </c>
      <c r="C5260" s="2">
        <v>1.55</v>
      </c>
    </row>
    <row r="5261" ht="18.0" customHeight="1">
      <c r="A5261" s="10">
        <v>45146.06423611111</v>
      </c>
      <c r="B5261" s="2">
        <v>22.414</v>
      </c>
      <c r="C5261" s="2">
        <v>1.54</v>
      </c>
    </row>
    <row r="5262" ht="18.0" customHeight="1">
      <c r="A5262" s="10">
        <v>45146.064351851855</v>
      </c>
      <c r="B5262" s="2">
        <v>22.413</v>
      </c>
      <c r="C5262" s="2">
        <v>1.55</v>
      </c>
    </row>
    <row r="5263" ht="18.0" customHeight="1">
      <c r="A5263" s="10">
        <v>45146.064467592594</v>
      </c>
      <c r="B5263" s="2">
        <v>22.412</v>
      </c>
      <c r="C5263" s="2">
        <v>1.55</v>
      </c>
    </row>
    <row r="5264" ht="18.0" customHeight="1">
      <c r="A5264" s="10">
        <v>45146.06458333333</v>
      </c>
      <c r="B5264" s="2">
        <v>22.411</v>
      </c>
      <c r="C5264" s="2">
        <v>1.55</v>
      </c>
    </row>
    <row r="5265" ht="18.0" customHeight="1">
      <c r="A5265" s="10">
        <v>45146.06469907407</v>
      </c>
      <c r="B5265" s="2">
        <v>22.41</v>
      </c>
      <c r="C5265" s="2">
        <v>1.55</v>
      </c>
    </row>
    <row r="5266" ht="18.0" customHeight="1">
      <c r="A5266" s="10">
        <v>45146.06481481482</v>
      </c>
      <c r="B5266" s="2">
        <v>22.409</v>
      </c>
      <c r="C5266" s="2">
        <v>1.55</v>
      </c>
    </row>
    <row r="5267" ht="18.0" customHeight="1">
      <c r="A5267" s="10">
        <v>45146.064930555556</v>
      </c>
      <c r="B5267" s="2">
        <v>22.408</v>
      </c>
      <c r="C5267" s="2">
        <v>1.55</v>
      </c>
    </row>
    <row r="5268" ht="18.0" customHeight="1">
      <c r="A5268" s="10">
        <v>45146.065046296295</v>
      </c>
      <c r="B5268" s="2">
        <v>22.407</v>
      </c>
      <c r="C5268" s="2">
        <v>1.54</v>
      </c>
    </row>
    <row r="5269" ht="18.0" customHeight="1">
      <c r="A5269" s="10">
        <v>45146.06516203703</v>
      </c>
      <c r="B5269" s="2">
        <v>22.406</v>
      </c>
      <c r="C5269" s="2">
        <v>1.55</v>
      </c>
    </row>
    <row r="5270" ht="18.0" customHeight="1">
      <c r="A5270" s="10">
        <v>45146.06527777778</v>
      </c>
      <c r="B5270" s="2">
        <v>22.405</v>
      </c>
      <c r="C5270" s="2">
        <v>1.55</v>
      </c>
    </row>
    <row r="5271" ht="18.0" customHeight="1">
      <c r="A5271" s="10">
        <v>45146.06539351852</v>
      </c>
      <c r="B5271" s="2">
        <v>22.404</v>
      </c>
      <c r="C5271" s="2">
        <v>1.54</v>
      </c>
    </row>
    <row r="5272" ht="18.0" customHeight="1">
      <c r="A5272" s="10">
        <v>45146.06550925926</v>
      </c>
      <c r="B5272" s="2">
        <v>22.402</v>
      </c>
      <c r="C5272" s="2">
        <v>1.55</v>
      </c>
    </row>
    <row r="5273" ht="18.0" customHeight="1">
      <c r="A5273" s="10">
        <v>45146.065625</v>
      </c>
      <c r="B5273" s="2">
        <v>22.401</v>
      </c>
      <c r="C5273" s="2">
        <v>1.55</v>
      </c>
    </row>
    <row r="5274" ht="18.0" customHeight="1">
      <c r="A5274" s="10">
        <v>45146.06574074074</v>
      </c>
      <c r="B5274" s="2">
        <v>22.399</v>
      </c>
      <c r="C5274" s="2">
        <v>1.55</v>
      </c>
    </row>
    <row r="5275" ht="18.0" customHeight="1">
      <c r="A5275" s="10">
        <v>45146.06585648148</v>
      </c>
      <c r="B5275" s="2">
        <v>22.398</v>
      </c>
      <c r="C5275" s="2">
        <v>1.54</v>
      </c>
    </row>
    <row r="5276" ht="18.0" customHeight="1">
      <c r="A5276" s="10">
        <v>45146.06597222222</v>
      </c>
      <c r="B5276" s="2">
        <v>22.397</v>
      </c>
      <c r="C5276" s="2">
        <v>1.55</v>
      </c>
    </row>
    <row r="5277" ht="18.0" customHeight="1">
      <c r="A5277" s="10">
        <v>45146.066087962965</v>
      </c>
      <c r="B5277" s="2">
        <v>22.396</v>
      </c>
      <c r="C5277" s="2">
        <v>1.54</v>
      </c>
    </row>
    <row r="5278" ht="18.0" customHeight="1">
      <c r="A5278" s="10">
        <v>45146.066203703704</v>
      </c>
      <c r="B5278" s="2">
        <v>22.395</v>
      </c>
      <c r="C5278" s="2">
        <v>1.55</v>
      </c>
    </row>
    <row r="5279" ht="18.0" customHeight="1">
      <c r="A5279" s="10">
        <v>45146.06631944444</v>
      </c>
      <c r="B5279" s="2">
        <v>22.394</v>
      </c>
      <c r="C5279" s="2">
        <v>1.55</v>
      </c>
    </row>
    <row r="5280" ht="18.0" customHeight="1">
      <c r="A5280" s="10">
        <v>45146.06643518519</v>
      </c>
      <c r="B5280" s="2">
        <v>22.393</v>
      </c>
      <c r="C5280" s="2">
        <v>1.55</v>
      </c>
    </row>
    <row r="5281" ht="18.0" customHeight="1">
      <c r="A5281" s="10">
        <v>45146.06655092593</v>
      </c>
      <c r="B5281" s="2">
        <v>22.392</v>
      </c>
      <c r="C5281" s="2">
        <v>1.54</v>
      </c>
    </row>
    <row r="5282" ht="18.0" customHeight="1">
      <c r="A5282" s="10">
        <v>45146.066666666666</v>
      </c>
      <c r="B5282" s="2">
        <v>22.391</v>
      </c>
      <c r="C5282" s="2">
        <v>1.55</v>
      </c>
    </row>
    <row r="5283" ht="18.0" customHeight="1">
      <c r="A5283" s="10">
        <v>45146.066782407404</v>
      </c>
      <c r="B5283" s="2">
        <v>22.39</v>
      </c>
      <c r="C5283" s="2">
        <v>1.55</v>
      </c>
    </row>
    <row r="5284" ht="18.0" customHeight="1">
      <c r="A5284" s="10">
        <v>45146.06689814815</v>
      </c>
      <c r="B5284" s="2">
        <v>22.389</v>
      </c>
      <c r="C5284" s="2">
        <v>1.55</v>
      </c>
    </row>
    <row r="5285" ht="18.0" customHeight="1">
      <c r="A5285" s="10">
        <v>45146.06701388889</v>
      </c>
      <c r="B5285" s="2">
        <v>22.388</v>
      </c>
      <c r="C5285" s="2">
        <v>1.55</v>
      </c>
    </row>
    <row r="5286" ht="18.0" customHeight="1">
      <c r="A5286" s="10">
        <v>45146.06712962963</v>
      </c>
      <c r="B5286" s="2">
        <v>22.387</v>
      </c>
      <c r="C5286" s="2">
        <v>1.54</v>
      </c>
    </row>
    <row r="5287" ht="18.0" customHeight="1">
      <c r="A5287" s="10">
        <v>45146.067245370374</v>
      </c>
      <c r="B5287" s="2">
        <v>22.385</v>
      </c>
      <c r="C5287" s="2">
        <v>1.55</v>
      </c>
    </row>
    <row r="5288" ht="18.0" customHeight="1">
      <c r="A5288" s="10">
        <v>45146.06736111111</v>
      </c>
      <c r="B5288" s="2">
        <v>22.384</v>
      </c>
      <c r="C5288" s="2">
        <v>1.54</v>
      </c>
    </row>
    <row r="5289" ht="18.0" customHeight="1">
      <c r="A5289" s="10">
        <v>45146.06747685185</v>
      </c>
      <c r="B5289" s="2">
        <v>22.382</v>
      </c>
      <c r="C5289" s="2">
        <v>1.55</v>
      </c>
    </row>
    <row r="5290" ht="18.0" customHeight="1">
      <c r="A5290" s="10">
        <v>45146.06759259259</v>
      </c>
      <c r="B5290" s="2">
        <v>22.382</v>
      </c>
      <c r="C5290" s="2">
        <v>1.55</v>
      </c>
    </row>
    <row r="5291" ht="18.0" customHeight="1">
      <c r="A5291" s="10">
        <v>45146.067708333336</v>
      </c>
      <c r="B5291" s="2">
        <v>22.38</v>
      </c>
      <c r="C5291" s="2">
        <v>1.54</v>
      </c>
    </row>
    <row r="5292" ht="18.0" customHeight="1">
      <c r="A5292" s="10">
        <v>45146.067824074074</v>
      </c>
      <c r="B5292" s="2">
        <v>22.379</v>
      </c>
      <c r="C5292" s="2">
        <v>1.55</v>
      </c>
    </row>
    <row r="5293" ht="18.0" customHeight="1">
      <c r="A5293" s="10">
        <v>45146.06793981481</v>
      </c>
      <c r="B5293" s="2">
        <v>22.378</v>
      </c>
      <c r="C5293" s="2">
        <v>1.55</v>
      </c>
    </row>
    <row r="5294" ht="18.0" customHeight="1">
      <c r="A5294" s="10">
        <v>45146.06805555556</v>
      </c>
      <c r="B5294" s="2">
        <v>22.377</v>
      </c>
      <c r="C5294" s="2">
        <v>1.55</v>
      </c>
    </row>
    <row r="5295" ht="18.0" customHeight="1">
      <c r="A5295" s="10">
        <v>45146.0681712963</v>
      </c>
      <c r="B5295" s="2">
        <v>22.376</v>
      </c>
      <c r="C5295" s="2">
        <v>1.55</v>
      </c>
    </row>
    <row r="5296" ht="18.0" customHeight="1">
      <c r="A5296" s="10">
        <v>45146.06828703704</v>
      </c>
      <c r="B5296" s="2">
        <v>22.375</v>
      </c>
      <c r="C5296" s="2">
        <v>1.55</v>
      </c>
    </row>
    <row r="5297" ht="18.0" customHeight="1">
      <c r="A5297" s="10">
        <v>45146.068402777775</v>
      </c>
      <c r="B5297" s="2">
        <v>22.374</v>
      </c>
      <c r="C5297" s="2">
        <v>1.55</v>
      </c>
    </row>
    <row r="5298" ht="18.0" customHeight="1">
      <c r="A5298" s="10">
        <v>45146.06851851852</v>
      </c>
      <c r="B5298" s="2">
        <v>22.373</v>
      </c>
      <c r="C5298" s="2">
        <v>1.55</v>
      </c>
    </row>
    <row r="5299" ht="18.0" customHeight="1">
      <c r="A5299" s="10">
        <v>45146.06863425926</v>
      </c>
      <c r="B5299" s="2">
        <v>22.372</v>
      </c>
      <c r="C5299" s="2">
        <v>1.55</v>
      </c>
    </row>
    <row r="5300" ht="18.0" customHeight="1">
      <c r="A5300" s="10">
        <v>45146.06875</v>
      </c>
      <c r="B5300" s="2">
        <v>22.371</v>
      </c>
      <c r="C5300" s="2">
        <v>1.55</v>
      </c>
    </row>
    <row r="5301" ht="18.0" customHeight="1">
      <c r="A5301" s="10">
        <v>45146.06886574074</v>
      </c>
      <c r="B5301" s="2">
        <v>22.369</v>
      </c>
      <c r="C5301" s="2">
        <v>1.55</v>
      </c>
    </row>
    <row r="5302" ht="18.0" customHeight="1">
      <c r="A5302" s="10">
        <v>45146.06898148148</v>
      </c>
      <c r="B5302" s="2">
        <v>22.368</v>
      </c>
      <c r="C5302" s="2">
        <v>1.55</v>
      </c>
    </row>
    <row r="5303" ht="18.0" customHeight="1">
      <c r="A5303" s="10">
        <v>45146.06909722222</v>
      </c>
      <c r="B5303" s="2">
        <v>22.366</v>
      </c>
      <c r="C5303" s="2">
        <v>1.54</v>
      </c>
    </row>
    <row r="5304" ht="18.0" customHeight="1">
      <c r="A5304" s="10">
        <v>45146.06921296296</v>
      </c>
      <c r="B5304" s="2">
        <v>22.366</v>
      </c>
      <c r="C5304" s="2">
        <v>1.54</v>
      </c>
    </row>
    <row r="5305" ht="18.0" customHeight="1">
      <c r="A5305" s="10">
        <v>45146.06932870371</v>
      </c>
      <c r="B5305" s="2">
        <v>22.364</v>
      </c>
      <c r="C5305" s="2">
        <v>1.54</v>
      </c>
    </row>
    <row r="5306" ht="18.0" customHeight="1">
      <c r="A5306" s="10">
        <v>45146.069444444445</v>
      </c>
      <c r="B5306" s="2">
        <v>22.364</v>
      </c>
      <c r="C5306" s="2">
        <v>1.55</v>
      </c>
    </row>
    <row r="5307" ht="18.0" customHeight="1">
      <c r="A5307" s="10">
        <v>45146.069560185184</v>
      </c>
      <c r="B5307" s="2">
        <v>22.362</v>
      </c>
      <c r="C5307" s="2">
        <v>1.54</v>
      </c>
    </row>
    <row r="5308" ht="18.0" customHeight="1">
      <c r="A5308" s="10">
        <v>45146.06967592592</v>
      </c>
      <c r="B5308" s="2">
        <v>22.361</v>
      </c>
      <c r="C5308" s="2">
        <v>1.55</v>
      </c>
    </row>
    <row r="5309" ht="18.0" customHeight="1">
      <c r="A5309" s="10">
        <v>45146.06979166667</v>
      </c>
      <c r="B5309" s="2">
        <v>22.36</v>
      </c>
      <c r="C5309" s="2">
        <v>1.55</v>
      </c>
    </row>
    <row r="5310" ht="18.0" customHeight="1">
      <c r="A5310" s="10">
        <v>45146.06990740741</v>
      </c>
      <c r="B5310" s="2">
        <v>22.359</v>
      </c>
      <c r="C5310" s="2">
        <v>1.54</v>
      </c>
    </row>
    <row r="5311" ht="18.0" customHeight="1">
      <c r="A5311" s="10">
        <v>45146.070023148146</v>
      </c>
      <c r="B5311" s="2">
        <v>22.358</v>
      </c>
      <c r="C5311" s="2">
        <v>1.55</v>
      </c>
    </row>
    <row r="5312" ht="18.0" customHeight="1">
      <c r="A5312" s="10">
        <v>45146.07013888889</v>
      </c>
      <c r="B5312" s="2">
        <v>22.357</v>
      </c>
      <c r="C5312" s="2">
        <v>1.54</v>
      </c>
    </row>
    <row r="5313" ht="18.0" customHeight="1">
      <c r="A5313" s="10">
        <v>45146.07025462963</v>
      </c>
      <c r="B5313" s="2">
        <v>22.357</v>
      </c>
      <c r="C5313" s="2">
        <v>1.55</v>
      </c>
    </row>
    <row r="5314" ht="18.0" customHeight="1">
      <c r="A5314" s="10">
        <v>45146.07037037037</v>
      </c>
      <c r="B5314" s="2">
        <v>22.356</v>
      </c>
      <c r="C5314" s="2">
        <v>1.54</v>
      </c>
    </row>
    <row r="5315" ht="18.0" customHeight="1">
      <c r="A5315" s="10">
        <v>45146.07048611111</v>
      </c>
      <c r="B5315" s="2">
        <v>22.355</v>
      </c>
      <c r="C5315" s="2">
        <v>1.55</v>
      </c>
    </row>
    <row r="5316" ht="18.0" customHeight="1">
      <c r="A5316" s="10">
        <v>45146.070601851854</v>
      </c>
      <c r="B5316" s="2">
        <v>22.353</v>
      </c>
      <c r="C5316" s="2">
        <v>1.54</v>
      </c>
    </row>
    <row r="5317" ht="18.0" customHeight="1">
      <c r="A5317" s="10">
        <v>45146.07071759259</v>
      </c>
      <c r="B5317" s="2">
        <v>22.351</v>
      </c>
      <c r="C5317" s="2">
        <v>1.54</v>
      </c>
    </row>
    <row r="5318" ht="18.0" customHeight="1">
      <c r="A5318" s="10">
        <v>45146.07083333333</v>
      </c>
      <c r="B5318" s="2">
        <v>22.35</v>
      </c>
      <c r="C5318" s="2">
        <v>1.55</v>
      </c>
    </row>
    <row r="5319" ht="18.0" customHeight="1">
      <c r="A5319" s="10">
        <v>45146.07094907408</v>
      </c>
      <c r="B5319" s="2">
        <v>22.349</v>
      </c>
      <c r="C5319" s="2">
        <v>1.55</v>
      </c>
    </row>
    <row r="5320" ht="18.0" customHeight="1">
      <c r="A5320" s="10">
        <v>45146.071064814816</v>
      </c>
      <c r="B5320" s="2">
        <v>22.348</v>
      </c>
      <c r="C5320" s="2">
        <v>1.54</v>
      </c>
    </row>
    <row r="5321" ht="18.0" customHeight="1">
      <c r="A5321" s="10">
        <v>45146.071180555555</v>
      </c>
      <c r="B5321" s="2">
        <v>22.347</v>
      </c>
      <c r="C5321" s="2">
        <v>1.55</v>
      </c>
    </row>
    <row r="5322" ht="18.0" customHeight="1">
      <c r="A5322" s="10">
        <v>45146.07129629629</v>
      </c>
      <c r="B5322" s="2">
        <v>22.346</v>
      </c>
      <c r="C5322" s="2">
        <v>1.54</v>
      </c>
    </row>
    <row r="5323" ht="18.0" customHeight="1">
      <c r="A5323" s="10">
        <v>45146.07141203704</v>
      </c>
      <c r="B5323" s="2">
        <v>22.345</v>
      </c>
      <c r="C5323" s="2">
        <v>1.55</v>
      </c>
    </row>
    <row r="5324" ht="18.0" customHeight="1">
      <c r="A5324" s="10">
        <v>45146.07152777778</v>
      </c>
      <c r="B5324" s="2">
        <v>22.344</v>
      </c>
      <c r="C5324" s="2">
        <v>1.54</v>
      </c>
    </row>
    <row r="5325" ht="18.0" customHeight="1">
      <c r="A5325" s="10">
        <v>45146.07164351852</v>
      </c>
      <c r="B5325" s="2">
        <v>22.342</v>
      </c>
      <c r="C5325" s="2">
        <v>1.54</v>
      </c>
    </row>
    <row r="5326" ht="18.0" customHeight="1">
      <c r="A5326" s="10">
        <v>45146.07175925926</v>
      </c>
      <c r="B5326" s="2">
        <v>22.341</v>
      </c>
      <c r="C5326" s="2">
        <v>1.55</v>
      </c>
    </row>
    <row r="5327" ht="18.0" customHeight="1">
      <c r="A5327" s="10">
        <v>45146.071875</v>
      </c>
      <c r="B5327" s="2">
        <v>22.341</v>
      </c>
      <c r="C5327" s="2">
        <v>1.54</v>
      </c>
    </row>
    <row r="5328" ht="18.0" customHeight="1">
      <c r="A5328" s="10">
        <v>45146.07199074074</v>
      </c>
      <c r="B5328" s="2">
        <v>22.34</v>
      </c>
      <c r="C5328" s="2">
        <v>1.55</v>
      </c>
    </row>
    <row r="5329" ht="18.0" customHeight="1">
      <c r="A5329" s="10">
        <v>45146.07210648148</v>
      </c>
      <c r="B5329" s="2">
        <v>22.338</v>
      </c>
      <c r="C5329" s="2">
        <v>1.55</v>
      </c>
    </row>
    <row r="5330" ht="18.0" customHeight="1">
      <c r="A5330" s="10">
        <v>45146.072222222225</v>
      </c>
      <c r="B5330" s="2">
        <v>22.336</v>
      </c>
      <c r="C5330" s="2">
        <v>1.54</v>
      </c>
    </row>
    <row r="5331" ht="18.0" customHeight="1">
      <c r="A5331" s="10">
        <v>45146.07233796296</v>
      </c>
      <c r="B5331" s="2">
        <v>22.335</v>
      </c>
      <c r="C5331" s="2">
        <v>1.55</v>
      </c>
    </row>
    <row r="5332" ht="18.0" customHeight="1">
      <c r="A5332" s="10">
        <v>45146.0724537037</v>
      </c>
      <c r="B5332" s="2">
        <v>22.334</v>
      </c>
      <c r="C5332" s="2">
        <v>1.55</v>
      </c>
    </row>
    <row r="5333" ht="18.0" customHeight="1">
      <c r="A5333" s="10">
        <v>45146.07256944444</v>
      </c>
      <c r="B5333" s="2">
        <v>22.333</v>
      </c>
      <c r="C5333" s="2">
        <v>1.54</v>
      </c>
    </row>
    <row r="5334" ht="18.0" customHeight="1">
      <c r="A5334" s="10">
        <v>45146.07268518519</v>
      </c>
      <c r="B5334" s="2">
        <v>22.333</v>
      </c>
      <c r="C5334" s="2">
        <v>1.55</v>
      </c>
    </row>
    <row r="5335" ht="18.0" customHeight="1">
      <c r="A5335" s="10">
        <v>45146.072800925926</v>
      </c>
      <c r="B5335" s="2">
        <v>22.331</v>
      </c>
      <c r="C5335" s="2">
        <v>1.55</v>
      </c>
    </row>
    <row r="5336" ht="18.0" customHeight="1">
      <c r="A5336" s="10">
        <v>45146.072916666664</v>
      </c>
      <c r="B5336" s="2">
        <v>22.33</v>
      </c>
      <c r="C5336" s="2">
        <v>1.55</v>
      </c>
    </row>
    <row r="5337" ht="18.0" customHeight="1">
      <c r="A5337" s="10">
        <v>45146.07303240741</v>
      </c>
      <c r="B5337" s="2">
        <v>22.329</v>
      </c>
      <c r="C5337" s="2">
        <v>1.55</v>
      </c>
    </row>
    <row r="5338" ht="18.0" customHeight="1">
      <c r="A5338" s="10">
        <v>45146.07314814815</v>
      </c>
      <c r="B5338" s="2">
        <v>22.328</v>
      </c>
      <c r="C5338" s="2">
        <v>1.54</v>
      </c>
    </row>
    <row r="5339" ht="18.0" customHeight="1">
      <c r="A5339" s="10">
        <v>45146.07326388889</v>
      </c>
      <c r="B5339" s="2">
        <v>22.327</v>
      </c>
      <c r="C5339" s="2">
        <v>1.55</v>
      </c>
    </row>
    <row r="5340" ht="18.0" customHeight="1">
      <c r="A5340" s="10">
        <v>45146.073379629626</v>
      </c>
      <c r="B5340" s="2">
        <v>22.326</v>
      </c>
      <c r="C5340" s="2">
        <v>1.55</v>
      </c>
    </row>
    <row r="5341" ht="18.0" customHeight="1">
      <c r="A5341" s="10">
        <v>45146.07349537037</v>
      </c>
      <c r="B5341" s="2">
        <v>22.325</v>
      </c>
      <c r="C5341" s="2">
        <v>1.54</v>
      </c>
    </row>
    <row r="5342" ht="18.0" customHeight="1">
      <c r="A5342" s="10">
        <v>45146.07361111111</v>
      </c>
      <c r="B5342" s="2">
        <v>22.325</v>
      </c>
      <c r="C5342" s="2">
        <v>1.55</v>
      </c>
    </row>
    <row r="5343" ht="18.0" customHeight="1">
      <c r="A5343" s="10">
        <v>45146.07372685185</v>
      </c>
      <c r="B5343" s="2">
        <v>22.323</v>
      </c>
      <c r="C5343" s="2">
        <v>1.55</v>
      </c>
    </row>
    <row r="5344" ht="18.0" customHeight="1">
      <c r="A5344" s="10">
        <v>45146.073842592596</v>
      </c>
      <c r="B5344" s="2">
        <v>22.322</v>
      </c>
      <c r="C5344" s="2">
        <v>1.55</v>
      </c>
    </row>
    <row r="5345" ht="18.0" customHeight="1">
      <c r="A5345" s="10">
        <v>45146.073958333334</v>
      </c>
      <c r="B5345" s="2">
        <v>22.32</v>
      </c>
      <c r="C5345" s="2">
        <v>1.55</v>
      </c>
    </row>
    <row r="5346" ht="18.0" customHeight="1">
      <c r="A5346" s="10">
        <v>45146.07407407407</v>
      </c>
      <c r="B5346" s="2">
        <v>22.319</v>
      </c>
      <c r="C5346" s="2">
        <v>1.55</v>
      </c>
    </row>
    <row r="5347" ht="18.0" customHeight="1">
      <c r="A5347" s="10">
        <v>45146.07418981481</v>
      </c>
      <c r="B5347" s="2">
        <v>22.318</v>
      </c>
      <c r="C5347" s="2">
        <v>1.55</v>
      </c>
    </row>
    <row r="5348" ht="18.0" customHeight="1">
      <c r="A5348" s="10">
        <v>45146.07430555556</v>
      </c>
      <c r="B5348" s="2">
        <v>22.317</v>
      </c>
      <c r="C5348" s="2">
        <v>1.55</v>
      </c>
    </row>
    <row r="5349" ht="18.0" customHeight="1">
      <c r="A5349" s="10">
        <v>45146.074421296296</v>
      </c>
      <c r="B5349" s="2">
        <v>22.316</v>
      </c>
      <c r="C5349" s="2">
        <v>1.54</v>
      </c>
    </row>
    <row r="5350" ht="18.0" customHeight="1">
      <c r="A5350" s="10">
        <v>45146.074537037035</v>
      </c>
      <c r="B5350" s="2">
        <v>22.315</v>
      </c>
      <c r="C5350" s="2">
        <v>1.55</v>
      </c>
    </row>
    <row r="5351" ht="18.0" customHeight="1">
      <c r="A5351" s="10">
        <v>45146.07465277778</v>
      </c>
      <c r="B5351" s="2">
        <v>22.314</v>
      </c>
      <c r="C5351" s="2">
        <v>1.54</v>
      </c>
    </row>
    <row r="5352" ht="18.0" customHeight="1">
      <c r="A5352" s="10">
        <v>45146.07476851852</v>
      </c>
      <c r="B5352" s="2">
        <v>22.313</v>
      </c>
      <c r="C5352" s="2">
        <v>1.54</v>
      </c>
    </row>
    <row r="5353" ht="18.0" customHeight="1">
      <c r="A5353" s="10">
        <v>45146.07488425926</v>
      </c>
      <c r="B5353" s="2">
        <v>22.311</v>
      </c>
      <c r="C5353" s="2">
        <v>1.55</v>
      </c>
    </row>
    <row r="5354" ht="18.0" customHeight="1">
      <c r="A5354" s="10">
        <v>45146.075</v>
      </c>
      <c r="B5354" s="2">
        <v>22.311</v>
      </c>
      <c r="C5354" s="2">
        <v>1.55</v>
      </c>
    </row>
    <row r="5355" ht="18.0" customHeight="1">
      <c r="A5355" s="10">
        <v>45146.07511574074</v>
      </c>
      <c r="B5355" s="2">
        <v>22.31</v>
      </c>
      <c r="C5355" s="2">
        <v>1.55</v>
      </c>
    </row>
    <row r="5356" ht="18.0" customHeight="1">
      <c r="A5356" s="10">
        <v>45146.07523148148</v>
      </c>
      <c r="B5356" s="2">
        <v>22.309</v>
      </c>
      <c r="C5356" s="2">
        <v>1.55</v>
      </c>
    </row>
    <row r="5357" ht="18.0" customHeight="1">
      <c r="A5357" s="10">
        <v>45146.07534722222</v>
      </c>
      <c r="B5357" s="2">
        <v>22.308</v>
      </c>
      <c r="C5357" s="2">
        <v>1.54</v>
      </c>
    </row>
    <row r="5358" ht="18.0" customHeight="1">
      <c r="A5358" s="10">
        <v>45146.07546296297</v>
      </c>
      <c r="B5358" s="2">
        <v>22.307</v>
      </c>
      <c r="C5358" s="2">
        <v>1.55</v>
      </c>
    </row>
    <row r="5359" ht="18.0" customHeight="1">
      <c r="A5359" s="10">
        <v>45146.075578703705</v>
      </c>
      <c r="B5359" s="2">
        <v>22.305</v>
      </c>
      <c r="C5359" s="2">
        <v>1.55</v>
      </c>
    </row>
    <row r="5360" ht="18.0" customHeight="1">
      <c r="A5360" s="10">
        <v>45146.075694444444</v>
      </c>
      <c r="B5360" s="2">
        <v>22.304</v>
      </c>
      <c r="C5360" s="2">
        <v>1.54</v>
      </c>
    </row>
    <row r="5361" ht="18.0" customHeight="1">
      <c r="A5361" s="10">
        <v>45146.07581018518</v>
      </c>
      <c r="B5361" s="2">
        <v>22.302</v>
      </c>
      <c r="C5361" s="2">
        <v>1.55</v>
      </c>
    </row>
    <row r="5362" ht="18.0" customHeight="1">
      <c r="A5362" s="10">
        <v>45146.07592592593</v>
      </c>
      <c r="B5362" s="2">
        <v>22.302</v>
      </c>
      <c r="C5362" s="2">
        <v>1.55</v>
      </c>
    </row>
    <row r="5363" ht="18.0" customHeight="1">
      <c r="A5363" s="10">
        <v>45146.07604166667</v>
      </c>
      <c r="B5363" s="2">
        <v>22.301</v>
      </c>
      <c r="C5363" s="2">
        <v>1.55</v>
      </c>
    </row>
    <row r="5364" ht="18.0" customHeight="1">
      <c r="A5364" s="10">
        <v>45146.076157407406</v>
      </c>
      <c r="B5364" s="2">
        <v>22.3</v>
      </c>
      <c r="C5364" s="2">
        <v>1.54</v>
      </c>
    </row>
    <row r="5365" ht="18.0" customHeight="1">
      <c r="A5365" s="10">
        <v>45146.076273148145</v>
      </c>
      <c r="B5365" s="2">
        <v>22.299</v>
      </c>
      <c r="C5365" s="2">
        <v>1.55</v>
      </c>
    </row>
    <row r="5366" ht="18.0" customHeight="1">
      <c r="A5366" s="10">
        <v>45146.07638888889</v>
      </c>
      <c r="B5366" s="2">
        <v>22.297</v>
      </c>
      <c r="C5366" s="2">
        <v>1.55</v>
      </c>
    </row>
    <row r="5367" ht="18.0" customHeight="1">
      <c r="A5367" s="10">
        <v>45146.07650462963</v>
      </c>
      <c r="B5367" s="2">
        <v>22.296</v>
      </c>
      <c r="C5367" s="2">
        <v>1.54</v>
      </c>
    </row>
    <row r="5368" ht="18.0" customHeight="1">
      <c r="A5368" s="10">
        <v>45146.07662037037</v>
      </c>
      <c r="B5368" s="2">
        <v>22.296</v>
      </c>
      <c r="C5368" s="2">
        <v>1.55</v>
      </c>
    </row>
    <row r="5369" ht="18.0" customHeight="1">
      <c r="A5369" s="10">
        <v>45146.076736111114</v>
      </c>
      <c r="B5369" s="2">
        <v>22.294</v>
      </c>
      <c r="C5369" s="2">
        <v>1.55</v>
      </c>
    </row>
    <row r="5370" ht="18.0" customHeight="1">
      <c r="A5370" s="10">
        <v>45146.07685185185</v>
      </c>
      <c r="B5370" s="2">
        <v>22.293</v>
      </c>
      <c r="C5370" s="2">
        <v>1.54</v>
      </c>
    </row>
    <row r="5371" ht="18.0" customHeight="1">
      <c r="A5371" s="10">
        <v>45146.07696759259</v>
      </c>
      <c r="B5371" s="2">
        <v>22.292</v>
      </c>
      <c r="C5371" s="2">
        <v>1.55</v>
      </c>
    </row>
    <row r="5372" ht="18.0" customHeight="1">
      <c r="A5372" s="10">
        <v>45146.07708333333</v>
      </c>
      <c r="B5372" s="2">
        <v>22.292</v>
      </c>
      <c r="C5372" s="2">
        <v>1.55</v>
      </c>
    </row>
    <row r="5373" ht="18.0" customHeight="1">
      <c r="A5373" s="10">
        <v>45146.077199074076</v>
      </c>
      <c r="B5373" s="2">
        <v>22.291</v>
      </c>
      <c r="C5373" s="2">
        <v>1.55</v>
      </c>
    </row>
    <row r="5374" ht="18.0" customHeight="1">
      <c r="A5374" s="10">
        <v>45146.077314814815</v>
      </c>
      <c r="B5374" s="2">
        <v>22.29</v>
      </c>
      <c r="C5374" s="2">
        <v>1.54</v>
      </c>
    </row>
    <row r="5375" ht="18.0" customHeight="1">
      <c r="A5375" s="10">
        <v>45146.07743055555</v>
      </c>
      <c r="B5375" s="2">
        <v>22.289</v>
      </c>
      <c r="C5375" s="2">
        <v>1.55</v>
      </c>
    </row>
    <row r="5376" ht="18.0" customHeight="1">
      <c r="A5376" s="10">
        <v>45146.0775462963</v>
      </c>
      <c r="B5376" s="2">
        <v>22.288</v>
      </c>
      <c r="C5376" s="2">
        <v>1.55</v>
      </c>
    </row>
    <row r="5377" ht="18.0" customHeight="1">
      <c r="A5377" s="10">
        <v>45146.07766203704</v>
      </c>
      <c r="B5377" s="2">
        <v>22.287</v>
      </c>
      <c r="C5377" s="2">
        <v>1.54</v>
      </c>
    </row>
    <row r="5378" ht="18.0" customHeight="1">
      <c r="A5378" s="10">
        <v>45146.07777777778</v>
      </c>
      <c r="B5378" s="2">
        <v>22.286</v>
      </c>
      <c r="C5378" s="2">
        <v>1.55</v>
      </c>
    </row>
    <row r="5379" ht="18.0" customHeight="1">
      <c r="A5379" s="10">
        <v>45146.077893518515</v>
      </c>
      <c r="B5379" s="2">
        <v>22.285</v>
      </c>
      <c r="C5379" s="2">
        <v>1.55</v>
      </c>
    </row>
    <row r="5380" ht="18.0" customHeight="1">
      <c r="A5380" s="10">
        <v>45146.07800925926</v>
      </c>
      <c r="B5380" s="2">
        <v>22.284</v>
      </c>
      <c r="C5380" s="2">
        <v>1.55</v>
      </c>
    </row>
    <row r="5381" ht="18.0" customHeight="1">
      <c r="A5381" s="10">
        <v>45146.078125</v>
      </c>
      <c r="B5381" s="2">
        <v>22.283</v>
      </c>
      <c r="C5381" s="2">
        <v>1.54</v>
      </c>
    </row>
    <row r="5382" ht="18.0" customHeight="1">
      <c r="A5382" s="10">
        <v>45146.07824074074</v>
      </c>
      <c r="B5382" s="2">
        <v>22.282</v>
      </c>
      <c r="C5382" s="2">
        <v>1.55</v>
      </c>
    </row>
    <row r="5383" ht="18.0" customHeight="1">
      <c r="A5383" s="10">
        <v>45146.078356481485</v>
      </c>
      <c r="B5383" s="2">
        <v>22.281</v>
      </c>
      <c r="C5383" s="2">
        <v>1.54</v>
      </c>
    </row>
    <row r="5384" ht="18.0" customHeight="1">
      <c r="A5384" s="10">
        <v>45146.07847222222</v>
      </c>
      <c r="B5384" s="2">
        <v>22.279</v>
      </c>
      <c r="C5384" s="2">
        <v>1.54</v>
      </c>
    </row>
    <row r="5385" ht="18.0" customHeight="1">
      <c r="A5385" s="10">
        <v>45146.07858796296</v>
      </c>
      <c r="B5385" s="2">
        <v>22.279</v>
      </c>
      <c r="C5385" s="2">
        <v>1.55</v>
      </c>
    </row>
    <row r="5386" ht="18.0" customHeight="1">
      <c r="A5386" s="10">
        <v>45146.0787037037</v>
      </c>
      <c r="B5386" s="2">
        <v>22.278</v>
      </c>
      <c r="C5386" s="2">
        <v>1.54</v>
      </c>
    </row>
    <row r="5387" ht="18.0" customHeight="1">
      <c r="A5387" s="10">
        <v>45146.07881944445</v>
      </c>
      <c r="B5387" s="2">
        <v>22.276</v>
      </c>
      <c r="C5387" s="2">
        <v>1.54</v>
      </c>
    </row>
    <row r="5388" ht="18.0" customHeight="1">
      <c r="A5388" s="10">
        <v>45146.078935185185</v>
      </c>
      <c r="B5388" s="2">
        <v>22.275</v>
      </c>
      <c r="C5388" s="2">
        <v>1.54</v>
      </c>
    </row>
    <row r="5389" ht="18.0" customHeight="1">
      <c r="A5389" s="10">
        <v>45146.079050925924</v>
      </c>
      <c r="B5389" s="2">
        <v>22.274</v>
      </c>
      <c r="C5389" s="2">
        <v>1.55</v>
      </c>
    </row>
    <row r="5390" ht="18.0" customHeight="1">
      <c r="A5390" s="10">
        <v>45146.07916666667</v>
      </c>
      <c r="B5390" s="2">
        <v>22.273</v>
      </c>
      <c r="C5390" s="2">
        <v>1.55</v>
      </c>
    </row>
    <row r="5391" ht="18.0" customHeight="1">
      <c r="A5391" s="10">
        <v>45146.07928240741</v>
      </c>
      <c r="B5391" s="2">
        <v>22.272</v>
      </c>
      <c r="C5391" s="2">
        <v>1.55</v>
      </c>
    </row>
    <row r="5392" ht="18.0" customHeight="1">
      <c r="A5392" s="10">
        <v>45146.07939814815</v>
      </c>
      <c r="B5392" s="2">
        <v>22.271</v>
      </c>
      <c r="C5392" s="2">
        <v>1.54</v>
      </c>
    </row>
    <row r="5393" ht="18.0" customHeight="1">
      <c r="A5393" s="10">
        <v>45146.079513888886</v>
      </c>
      <c r="B5393" s="2">
        <v>22.27</v>
      </c>
      <c r="C5393" s="2">
        <v>1.54</v>
      </c>
    </row>
    <row r="5394" ht="18.0" customHeight="1">
      <c r="A5394" s="10">
        <v>45146.07962962963</v>
      </c>
      <c r="B5394" s="2">
        <v>22.269</v>
      </c>
      <c r="C5394" s="2">
        <v>1.54</v>
      </c>
    </row>
    <row r="5395" ht="18.0" customHeight="1">
      <c r="A5395" s="10">
        <v>45146.07974537037</v>
      </c>
      <c r="B5395" s="2">
        <v>22.268</v>
      </c>
      <c r="C5395" s="2">
        <v>1.55</v>
      </c>
    </row>
    <row r="5396" ht="18.0" customHeight="1">
      <c r="A5396" s="10">
        <v>45146.07986111111</v>
      </c>
      <c r="B5396" s="2">
        <v>22.267</v>
      </c>
      <c r="C5396" s="2">
        <v>1.55</v>
      </c>
    </row>
    <row r="5397" ht="18.0" customHeight="1">
      <c r="A5397" s="10">
        <v>45146.079976851855</v>
      </c>
      <c r="B5397" s="2">
        <v>22.266</v>
      </c>
      <c r="C5397" s="2">
        <v>1.55</v>
      </c>
    </row>
    <row r="5398" ht="18.0" customHeight="1">
      <c r="A5398" s="10">
        <v>45146.080092592594</v>
      </c>
      <c r="B5398" s="2">
        <v>22.265</v>
      </c>
      <c r="C5398" s="2">
        <v>1.55</v>
      </c>
    </row>
    <row r="5399" ht="18.0" customHeight="1">
      <c r="A5399" s="10">
        <v>45146.08020833333</v>
      </c>
      <c r="B5399" s="2">
        <v>22.264</v>
      </c>
      <c r="C5399" s="2">
        <v>1.55</v>
      </c>
    </row>
    <row r="5400" ht="18.0" customHeight="1">
      <c r="A5400" s="10">
        <v>45146.08032407407</v>
      </c>
      <c r="B5400" s="2">
        <v>22.263</v>
      </c>
      <c r="C5400" s="2">
        <v>1.54</v>
      </c>
    </row>
    <row r="5401" ht="18.0" customHeight="1">
      <c r="A5401" s="10">
        <v>45146.08043981482</v>
      </c>
      <c r="B5401" s="2">
        <v>22.262</v>
      </c>
      <c r="C5401" s="2">
        <v>1.55</v>
      </c>
    </row>
    <row r="5402" ht="18.0" customHeight="1">
      <c r="A5402" s="10">
        <v>45146.080555555556</v>
      </c>
      <c r="B5402" s="2">
        <v>22.261</v>
      </c>
      <c r="C5402" s="2">
        <v>1.55</v>
      </c>
    </row>
    <row r="5403" ht="18.0" customHeight="1">
      <c r="A5403" s="10">
        <v>45146.080671296295</v>
      </c>
      <c r="B5403" s="2">
        <v>22.26</v>
      </c>
      <c r="C5403" s="2">
        <v>1.55</v>
      </c>
    </row>
    <row r="5404" ht="18.0" customHeight="1">
      <c r="A5404" s="10">
        <v>45146.08078703703</v>
      </c>
      <c r="B5404" s="2">
        <v>22.258</v>
      </c>
      <c r="C5404" s="2">
        <v>1.55</v>
      </c>
    </row>
    <row r="5405" ht="18.0" customHeight="1">
      <c r="A5405" s="10">
        <v>45146.08090277778</v>
      </c>
      <c r="B5405" s="2">
        <v>22.257</v>
      </c>
      <c r="C5405" s="2">
        <v>1.55</v>
      </c>
    </row>
    <row r="5406" ht="18.0" customHeight="1">
      <c r="A5406" s="10">
        <v>45146.08101851852</v>
      </c>
      <c r="B5406" s="2">
        <v>22.256</v>
      </c>
      <c r="C5406" s="2">
        <v>1.55</v>
      </c>
    </row>
    <row r="5407" ht="18.0" customHeight="1">
      <c r="A5407" s="10">
        <v>45146.08113425926</v>
      </c>
      <c r="B5407" s="2">
        <v>22.255</v>
      </c>
      <c r="C5407" s="2">
        <v>1.55</v>
      </c>
    </row>
    <row r="5408" ht="18.0" customHeight="1">
      <c r="A5408" s="10">
        <v>45146.08125</v>
      </c>
      <c r="B5408" s="2">
        <v>22.254</v>
      </c>
      <c r="C5408" s="2">
        <v>1.55</v>
      </c>
    </row>
    <row r="5409" ht="18.0" customHeight="1">
      <c r="A5409" s="10">
        <v>45146.08136574074</v>
      </c>
      <c r="B5409" s="2">
        <v>22.253</v>
      </c>
      <c r="C5409" s="2">
        <v>1.55</v>
      </c>
    </row>
    <row r="5410" ht="18.0" customHeight="1">
      <c r="A5410" s="10">
        <v>45146.08148148148</v>
      </c>
      <c r="B5410" s="2">
        <v>22.252</v>
      </c>
      <c r="C5410" s="2">
        <v>1.55</v>
      </c>
    </row>
    <row r="5411" ht="18.0" customHeight="1">
      <c r="A5411" s="10">
        <v>45146.08159722222</v>
      </c>
      <c r="B5411" s="2">
        <v>22.251</v>
      </c>
      <c r="C5411" s="2">
        <v>1.55</v>
      </c>
    </row>
    <row r="5412" ht="18.0" customHeight="1">
      <c r="A5412" s="10">
        <v>45146.081712962965</v>
      </c>
      <c r="B5412" s="2">
        <v>22.25</v>
      </c>
      <c r="C5412" s="2">
        <v>1.54</v>
      </c>
    </row>
    <row r="5413" ht="18.0" customHeight="1">
      <c r="A5413" s="10">
        <v>45146.081828703704</v>
      </c>
      <c r="B5413" s="2">
        <v>22.249</v>
      </c>
      <c r="C5413" s="2">
        <v>1.55</v>
      </c>
    </row>
    <row r="5414" ht="18.0" customHeight="1">
      <c r="A5414" s="10">
        <v>45146.08194444444</v>
      </c>
      <c r="B5414" s="2">
        <v>22.248</v>
      </c>
      <c r="C5414" s="2">
        <v>1.55</v>
      </c>
    </row>
    <row r="5415" ht="18.0" customHeight="1">
      <c r="A5415" s="10">
        <v>45146.08206018519</v>
      </c>
      <c r="B5415" s="2">
        <v>22.247</v>
      </c>
      <c r="C5415" s="2">
        <v>1.55</v>
      </c>
    </row>
    <row r="5416" ht="18.0" customHeight="1">
      <c r="A5416" s="10">
        <v>45146.08217592593</v>
      </c>
      <c r="B5416" s="2">
        <v>22.246</v>
      </c>
      <c r="C5416" s="2">
        <v>1.54</v>
      </c>
    </row>
    <row r="5417" ht="18.0" customHeight="1">
      <c r="A5417" s="10">
        <v>45146.082291666666</v>
      </c>
      <c r="B5417" s="2">
        <v>22.245</v>
      </c>
      <c r="C5417" s="2">
        <v>1.54</v>
      </c>
    </row>
    <row r="5418" ht="18.0" customHeight="1">
      <c r="A5418" s="10">
        <v>45146.082407407404</v>
      </c>
      <c r="B5418" s="2">
        <v>22.244</v>
      </c>
      <c r="C5418" s="2">
        <v>1.55</v>
      </c>
    </row>
    <row r="5419" ht="18.0" customHeight="1">
      <c r="A5419" s="10">
        <v>45146.08252314815</v>
      </c>
      <c r="B5419" s="2">
        <v>22.242</v>
      </c>
      <c r="C5419" s="2">
        <v>1.55</v>
      </c>
    </row>
    <row r="5420" ht="18.0" customHeight="1">
      <c r="A5420" s="10">
        <v>45146.08263888889</v>
      </c>
      <c r="B5420" s="2">
        <v>22.241</v>
      </c>
      <c r="C5420" s="2">
        <v>1.54</v>
      </c>
    </row>
    <row r="5421" ht="18.0" customHeight="1">
      <c r="A5421" s="10">
        <v>45146.08275462963</v>
      </c>
      <c r="B5421" s="2">
        <v>22.24</v>
      </c>
      <c r="C5421" s="2">
        <v>1.54</v>
      </c>
    </row>
    <row r="5422" ht="18.0" customHeight="1">
      <c r="A5422" s="10">
        <v>45146.082870370374</v>
      </c>
      <c r="B5422" s="2">
        <v>22.239</v>
      </c>
      <c r="C5422" s="2">
        <v>1.54</v>
      </c>
    </row>
    <row r="5423" ht="18.0" customHeight="1">
      <c r="A5423" s="10">
        <v>45146.08298611111</v>
      </c>
      <c r="B5423" s="2">
        <v>22.238</v>
      </c>
      <c r="C5423" s="2">
        <v>1.54</v>
      </c>
    </row>
    <row r="5424" ht="18.0" customHeight="1">
      <c r="A5424" s="10">
        <v>45146.08310185185</v>
      </c>
      <c r="B5424" s="2">
        <v>22.237</v>
      </c>
      <c r="C5424" s="2">
        <v>1.55</v>
      </c>
    </row>
    <row r="5425" ht="18.0" customHeight="1">
      <c r="A5425" s="10">
        <v>45146.08321759259</v>
      </c>
      <c r="B5425" s="2">
        <v>22.236</v>
      </c>
      <c r="C5425" s="2">
        <v>1.54</v>
      </c>
    </row>
    <row r="5426" ht="18.0" customHeight="1">
      <c r="A5426" s="10">
        <v>45146.083333333336</v>
      </c>
      <c r="B5426" s="2">
        <v>22.236</v>
      </c>
      <c r="C5426" s="2">
        <v>1.55</v>
      </c>
    </row>
    <row r="5427" ht="18.0" customHeight="1">
      <c r="A5427" s="10">
        <v>45146.083449074074</v>
      </c>
      <c r="B5427" s="2">
        <v>22.235</v>
      </c>
      <c r="C5427" s="2">
        <v>1.55</v>
      </c>
    </row>
    <row r="5428" ht="18.0" customHeight="1">
      <c r="A5428" s="10">
        <v>45146.08356481481</v>
      </c>
      <c r="B5428" s="2">
        <v>22.234</v>
      </c>
      <c r="C5428" s="2">
        <v>1.54</v>
      </c>
    </row>
    <row r="5429" ht="18.0" customHeight="1">
      <c r="A5429" s="10">
        <v>45146.08368055556</v>
      </c>
      <c r="B5429" s="2">
        <v>22.232</v>
      </c>
      <c r="C5429" s="2">
        <v>1.54</v>
      </c>
    </row>
    <row r="5430" ht="18.0" customHeight="1">
      <c r="A5430" s="10">
        <v>45146.0837962963</v>
      </c>
      <c r="B5430" s="2">
        <v>22.231</v>
      </c>
      <c r="C5430" s="2">
        <v>1.55</v>
      </c>
    </row>
    <row r="5431" ht="18.0" customHeight="1">
      <c r="A5431" s="10">
        <v>45146.08391203704</v>
      </c>
      <c r="B5431" s="2">
        <v>22.231</v>
      </c>
      <c r="C5431" s="2">
        <v>1.55</v>
      </c>
    </row>
    <row r="5432" ht="18.0" customHeight="1">
      <c r="A5432" s="10">
        <v>45146.084027777775</v>
      </c>
      <c r="B5432" s="2">
        <v>22.23</v>
      </c>
      <c r="C5432" s="2">
        <v>1.55</v>
      </c>
    </row>
    <row r="5433" ht="18.0" customHeight="1">
      <c r="A5433" s="10">
        <v>45146.08414351852</v>
      </c>
      <c r="B5433" s="2">
        <v>22.229</v>
      </c>
      <c r="C5433" s="2">
        <v>1.55</v>
      </c>
    </row>
    <row r="5434" ht="18.0" customHeight="1">
      <c r="A5434" s="10">
        <v>45146.08425925926</v>
      </c>
      <c r="B5434" s="2">
        <v>22.228</v>
      </c>
      <c r="C5434" s="2">
        <v>1.54</v>
      </c>
    </row>
    <row r="5435" ht="18.0" customHeight="1">
      <c r="A5435" s="10">
        <v>45146.084375</v>
      </c>
      <c r="B5435" s="2">
        <v>22.226</v>
      </c>
      <c r="C5435" s="2">
        <v>1.55</v>
      </c>
    </row>
    <row r="5436" ht="18.0" customHeight="1">
      <c r="A5436" s="10">
        <v>45146.08449074074</v>
      </c>
      <c r="B5436" s="2">
        <v>22.225</v>
      </c>
      <c r="C5436" s="2">
        <v>1.55</v>
      </c>
    </row>
    <row r="5437" ht="18.0" customHeight="1">
      <c r="A5437" s="10">
        <v>45146.08460648148</v>
      </c>
      <c r="B5437" s="2">
        <v>22.224</v>
      </c>
      <c r="C5437" s="2">
        <v>1.55</v>
      </c>
    </row>
    <row r="5438" ht="18.0" customHeight="1">
      <c r="A5438" s="10">
        <v>45146.08472222222</v>
      </c>
      <c r="B5438" s="2">
        <v>22.223</v>
      </c>
      <c r="C5438" s="2">
        <v>1.55</v>
      </c>
    </row>
    <row r="5439" ht="18.0" customHeight="1">
      <c r="A5439" s="10">
        <v>45146.08483796296</v>
      </c>
      <c r="B5439" s="2">
        <v>22.222</v>
      </c>
      <c r="C5439" s="2">
        <v>1.55</v>
      </c>
    </row>
    <row r="5440" ht="18.0" customHeight="1">
      <c r="A5440" s="10">
        <v>45146.08495370371</v>
      </c>
      <c r="B5440" s="2">
        <v>22.221</v>
      </c>
      <c r="C5440" s="2">
        <v>1.54</v>
      </c>
    </row>
    <row r="5441" ht="18.0" customHeight="1">
      <c r="A5441" s="10">
        <v>45146.085069444445</v>
      </c>
      <c r="B5441" s="2">
        <v>22.22</v>
      </c>
      <c r="C5441" s="2">
        <v>1.55</v>
      </c>
    </row>
    <row r="5442" ht="18.0" customHeight="1">
      <c r="A5442" s="10">
        <v>45146.085185185184</v>
      </c>
      <c r="B5442" s="2">
        <v>22.219</v>
      </c>
      <c r="C5442" s="2">
        <v>1.54</v>
      </c>
    </row>
    <row r="5443" ht="18.0" customHeight="1">
      <c r="A5443" s="10">
        <v>45146.08530092592</v>
      </c>
      <c r="B5443" s="2">
        <v>22.218</v>
      </c>
      <c r="C5443" s="2">
        <v>1.55</v>
      </c>
    </row>
    <row r="5444" ht="18.0" customHeight="1">
      <c r="A5444" s="10">
        <v>45146.08541666667</v>
      </c>
      <c r="B5444" s="2">
        <v>22.217</v>
      </c>
      <c r="C5444" s="2">
        <v>1.55</v>
      </c>
    </row>
    <row r="5445" ht="18.0" customHeight="1">
      <c r="A5445" s="10">
        <v>45146.08553240741</v>
      </c>
      <c r="B5445" s="2">
        <v>22.216</v>
      </c>
      <c r="C5445" s="2">
        <v>1.55</v>
      </c>
    </row>
    <row r="5446" ht="18.0" customHeight="1">
      <c r="A5446" s="10">
        <v>45146.085648148146</v>
      </c>
      <c r="B5446" s="2">
        <v>22.215</v>
      </c>
      <c r="C5446" s="2">
        <v>1.54</v>
      </c>
    </row>
    <row r="5447" ht="18.0" customHeight="1">
      <c r="A5447" s="10">
        <v>45146.08576388889</v>
      </c>
      <c r="B5447" s="2">
        <v>22.214</v>
      </c>
      <c r="C5447" s="2">
        <v>1.54</v>
      </c>
    </row>
    <row r="5448" ht="18.0" customHeight="1">
      <c r="A5448" s="10">
        <v>45146.08587962963</v>
      </c>
      <c r="B5448" s="2">
        <v>22.213</v>
      </c>
      <c r="C5448" s="2">
        <v>1.55</v>
      </c>
    </row>
    <row r="5449" ht="18.0" customHeight="1">
      <c r="A5449" s="10">
        <v>45146.08599537037</v>
      </c>
      <c r="B5449" s="2">
        <v>22.212</v>
      </c>
      <c r="C5449" s="2">
        <v>1.55</v>
      </c>
    </row>
    <row r="5450" ht="18.0" customHeight="1">
      <c r="A5450" s="10">
        <v>45146.08611111111</v>
      </c>
      <c r="B5450" s="2">
        <v>22.211</v>
      </c>
      <c r="C5450" s="2">
        <v>1.54</v>
      </c>
    </row>
    <row r="5451" ht="18.0" customHeight="1">
      <c r="A5451" s="10">
        <v>45146.086226851854</v>
      </c>
      <c r="B5451" s="2">
        <v>22.21</v>
      </c>
      <c r="C5451" s="2">
        <v>1.54</v>
      </c>
    </row>
    <row r="5452" ht="18.0" customHeight="1">
      <c r="A5452" s="10">
        <v>45146.08634259259</v>
      </c>
      <c r="B5452" s="2">
        <v>22.209</v>
      </c>
      <c r="C5452" s="2">
        <v>1.54</v>
      </c>
    </row>
    <row r="5453" ht="18.0" customHeight="1">
      <c r="A5453" s="10">
        <v>45146.08645833333</v>
      </c>
      <c r="B5453" s="2">
        <v>22.208</v>
      </c>
      <c r="C5453" s="2">
        <v>1.54</v>
      </c>
    </row>
    <row r="5454" ht="18.0" customHeight="1">
      <c r="A5454" s="10">
        <v>45146.08657407408</v>
      </c>
      <c r="B5454" s="2">
        <v>22.207</v>
      </c>
      <c r="C5454" s="2">
        <v>1.54</v>
      </c>
    </row>
    <row r="5455" ht="18.0" customHeight="1">
      <c r="A5455" s="10">
        <v>45146.086689814816</v>
      </c>
      <c r="B5455" s="2">
        <v>22.206</v>
      </c>
      <c r="C5455" s="2">
        <v>1.55</v>
      </c>
    </row>
    <row r="5456" ht="18.0" customHeight="1">
      <c r="A5456" s="10">
        <v>45146.086805555555</v>
      </c>
      <c r="B5456" s="2">
        <v>22.205</v>
      </c>
      <c r="C5456" s="2">
        <v>1.55</v>
      </c>
    </row>
    <row r="5457" ht="18.0" customHeight="1">
      <c r="A5457" s="10">
        <v>45146.08692129629</v>
      </c>
      <c r="B5457" s="2">
        <v>22.204</v>
      </c>
      <c r="C5457" s="2">
        <v>1.55</v>
      </c>
    </row>
    <row r="5458" ht="18.0" customHeight="1">
      <c r="A5458" s="10">
        <v>45146.08703703704</v>
      </c>
      <c r="B5458" s="2">
        <v>22.203</v>
      </c>
      <c r="C5458" s="2">
        <v>1.54</v>
      </c>
    </row>
    <row r="5459" ht="18.0" customHeight="1">
      <c r="A5459" s="10">
        <v>45146.08715277778</v>
      </c>
      <c r="B5459" s="2">
        <v>22.202</v>
      </c>
      <c r="C5459" s="2">
        <v>1.55</v>
      </c>
    </row>
    <row r="5460" ht="18.0" customHeight="1">
      <c r="A5460" s="10">
        <v>45146.08726851852</v>
      </c>
      <c r="B5460" s="2">
        <v>22.201</v>
      </c>
      <c r="C5460" s="2">
        <v>1.54</v>
      </c>
    </row>
    <row r="5461" ht="18.0" customHeight="1">
      <c r="A5461" s="10">
        <v>45146.08738425926</v>
      </c>
      <c r="B5461" s="2">
        <v>22.2</v>
      </c>
      <c r="C5461" s="2">
        <v>1.55</v>
      </c>
    </row>
    <row r="5462" ht="18.0" customHeight="1">
      <c r="A5462" s="10">
        <v>45146.0875</v>
      </c>
      <c r="B5462" s="2">
        <v>22.199</v>
      </c>
      <c r="C5462" s="2">
        <v>1.55</v>
      </c>
    </row>
    <row r="5463" ht="18.0" customHeight="1">
      <c r="A5463" s="10">
        <v>45146.08761574074</v>
      </c>
      <c r="B5463" s="2">
        <v>22.199</v>
      </c>
      <c r="C5463" s="2">
        <v>1.55</v>
      </c>
    </row>
    <row r="5464" ht="18.0" customHeight="1">
      <c r="A5464" s="10">
        <v>45146.08773148148</v>
      </c>
      <c r="B5464" s="2">
        <v>22.198</v>
      </c>
      <c r="C5464" s="2">
        <v>1.55</v>
      </c>
    </row>
    <row r="5465" ht="18.0" customHeight="1">
      <c r="A5465" s="10">
        <v>45146.087847222225</v>
      </c>
      <c r="B5465" s="2">
        <v>22.197</v>
      </c>
      <c r="C5465" s="2">
        <v>1.55</v>
      </c>
    </row>
    <row r="5466" ht="18.0" customHeight="1">
      <c r="A5466" s="10">
        <v>45146.08796296296</v>
      </c>
      <c r="B5466" s="2">
        <v>22.195</v>
      </c>
      <c r="C5466" s="2">
        <v>1.55</v>
      </c>
    </row>
    <row r="5467" ht="18.0" customHeight="1">
      <c r="A5467" s="10">
        <v>45146.0880787037</v>
      </c>
      <c r="B5467" s="2">
        <v>22.194</v>
      </c>
      <c r="C5467" s="2">
        <v>1.55</v>
      </c>
    </row>
    <row r="5468" ht="18.0" customHeight="1">
      <c r="A5468" s="10">
        <v>45146.08819444444</v>
      </c>
      <c r="B5468" s="2">
        <v>22.193</v>
      </c>
      <c r="C5468" s="2">
        <v>1.55</v>
      </c>
    </row>
    <row r="5469" ht="18.0" customHeight="1">
      <c r="A5469" s="10">
        <v>45146.08831018519</v>
      </c>
      <c r="B5469" s="2">
        <v>22.192</v>
      </c>
      <c r="C5469" s="2">
        <v>1.54</v>
      </c>
    </row>
    <row r="5470" ht="18.0" customHeight="1">
      <c r="A5470" s="10">
        <v>45146.088425925926</v>
      </c>
      <c r="B5470" s="2">
        <v>22.191</v>
      </c>
      <c r="C5470" s="2">
        <v>1.55</v>
      </c>
    </row>
    <row r="5471" ht="18.0" customHeight="1">
      <c r="A5471" s="10">
        <v>45146.088541666664</v>
      </c>
      <c r="B5471" s="2">
        <v>22.19</v>
      </c>
      <c r="C5471" s="2">
        <v>1.54</v>
      </c>
    </row>
    <row r="5472" ht="18.0" customHeight="1">
      <c r="A5472" s="10">
        <v>45146.08865740741</v>
      </c>
      <c r="B5472" s="2">
        <v>22.189</v>
      </c>
      <c r="C5472" s="2">
        <v>1.55</v>
      </c>
    </row>
    <row r="5473" ht="18.0" customHeight="1">
      <c r="A5473" s="10">
        <v>45146.08877314815</v>
      </c>
      <c r="B5473" s="2">
        <v>22.188</v>
      </c>
      <c r="C5473" s="2">
        <v>1.55</v>
      </c>
    </row>
    <row r="5474" ht="18.0" customHeight="1">
      <c r="A5474" s="10">
        <v>45146.08888888889</v>
      </c>
      <c r="B5474" s="2">
        <v>22.187</v>
      </c>
      <c r="C5474" s="2">
        <v>1.55</v>
      </c>
    </row>
    <row r="5475" ht="18.0" customHeight="1">
      <c r="A5475" s="10">
        <v>45146.089004629626</v>
      </c>
      <c r="B5475" s="2">
        <v>22.186</v>
      </c>
      <c r="C5475" s="2">
        <v>1.55</v>
      </c>
    </row>
    <row r="5476" ht="18.0" customHeight="1">
      <c r="A5476" s="10">
        <v>45146.08912037037</v>
      </c>
      <c r="B5476" s="2">
        <v>22.185</v>
      </c>
      <c r="C5476" s="2">
        <v>1.55</v>
      </c>
    </row>
    <row r="5477" ht="18.0" customHeight="1">
      <c r="A5477" s="10">
        <v>45146.08923611111</v>
      </c>
      <c r="B5477" s="2">
        <v>22.184</v>
      </c>
      <c r="C5477" s="2">
        <v>1.55</v>
      </c>
    </row>
    <row r="5478" ht="18.0" customHeight="1">
      <c r="A5478" s="10">
        <v>45146.08935185185</v>
      </c>
      <c r="B5478" s="2">
        <v>22.184</v>
      </c>
      <c r="C5478" s="2">
        <v>1.55</v>
      </c>
    </row>
    <row r="5479" ht="18.0" customHeight="1">
      <c r="A5479" s="10">
        <v>45146.089467592596</v>
      </c>
      <c r="B5479" s="2">
        <v>22.183</v>
      </c>
      <c r="C5479" s="2">
        <v>1.54</v>
      </c>
    </row>
    <row r="5480" ht="18.0" customHeight="1">
      <c r="A5480" s="10">
        <v>45146.089583333334</v>
      </c>
      <c r="B5480" s="2">
        <v>22.182</v>
      </c>
      <c r="C5480" s="2">
        <v>1.55</v>
      </c>
    </row>
    <row r="5481" ht="18.0" customHeight="1">
      <c r="A5481" s="10">
        <v>45146.08969907407</v>
      </c>
      <c r="B5481" s="2">
        <v>22.181</v>
      </c>
      <c r="C5481" s="2">
        <v>1.54</v>
      </c>
    </row>
    <row r="5482" ht="18.0" customHeight="1">
      <c r="A5482" s="10">
        <v>45146.08981481481</v>
      </c>
      <c r="B5482" s="2">
        <v>22.179</v>
      </c>
      <c r="C5482" s="2">
        <v>1.55</v>
      </c>
    </row>
    <row r="5483" ht="18.0" customHeight="1">
      <c r="A5483" s="10">
        <v>45146.08993055556</v>
      </c>
      <c r="B5483" s="2">
        <v>22.178</v>
      </c>
      <c r="C5483" s="2">
        <v>1.55</v>
      </c>
    </row>
    <row r="5484" ht="18.0" customHeight="1">
      <c r="A5484" s="10">
        <v>45146.090046296296</v>
      </c>
      <c r="B5484" s="2">
        <v>22.177</v>
      </c>
      <c r="C5484" s="2">
        <v>1.55</v>
      </c>
    </row>
    <row r="5485" ht="18.0" customHeight="1">
      <c r="A5485" s="10">
        <v>45146.090162037035</v>
      </c>
      <c r="B5485" s="2">
        <v>22.176</v>
      </c>
      <c r="C5485" s="2">
        <v>1.55</v>
      </c>
    </row>
    <row r="5486" ht="18.0" customHeight="1">
      <c r="A5486" s="10">
        <v>45146.09027777778</v>
      </c>
      <c r="B5486" s="2">
        <v>22.175</v>
      </c>
      <c r="C5486" s="2">
        <v>1.55</v>
      </c>
    </row>
    <row r="5487" ht="18.0" customHeight="1">
      <c r="A5487" s="10">
        <v>45146.09039351852</v>
      </c>
      <c r="B5487" s="2">
        <v>22.174</v>
      </c>
      <c r="C5487" s="2">
        <v>1.55</v>
      </c>
    </row>
    <row r="5488" ht="18.0" customHeight="1">
      <c r="A5488" s="10">
        <v>45146.09050925926</v>
      </c>
      <c r="B5488" s="2">
        <v>22.174</v>
      </c>
      <c r="C5488" s="2">
        <v>1.55</v>
      </c>
    </row>
    <row r="5489" ht="18.0" customHeight="1">
      <c r="A5489" s="10">
        <v>45146.090625</v>
      </c>
      <c r="B5489" s="2">
        <v>22.173</v>
      </c>
      <c r="C5489" s="2">
        <v>1.54</v>
      </c>
    </row>
    <row r="5490" ht="18.0" customHeight="1">
      <c r="A5490" s="10">
        <v>45146.09074074074</v>
      </c>
      <c r="B5490" s="2">
        <v>22.172</v>
      </c>
      <c r="C5490" s="2">
        <v>1.54</v>
      </c>
    </row>
    <row r="5491" ht="18.0" customHeight="1">
      <c r="A5491" s="10">
        <v>45146.09085648148</v>
      </c>
      <c r="B5491" s="2">
        <v>22.171</v>
      </c>
      <c r="C5491" s="2">
        <v>1.55</v>
      </c>
    </row>
    <row r="5492" ht="18.0" customHeight="1">
      <c r="A5492" s="10">
        <v>45146.09097222222</v>
      </c>
      <c r="B5492" s="2">
        <v>22.17</v>
      </c>
      <c r="C5492" s="2">
        <v>1.55</v>
      </c>
    </row>
    <row r="5493" ht="18.0" customHeight="1">
      <c r="A5493" s="10">
        <v>45146.09108796297</v>
      </c>
      <c r="B5493" s="2">
        <v>22.169</v>
      </c>
      <c r="C5493" s="2">
        <v>1.54</v>
      </c>
    </row>
    <row r="5494" ht="18.0" customHeight="1">
      <c r="A5494" s="10">
        <v>45146.091203703705</v>
      </c>
      <c r="B5494" s="2">
        <v>22.168</v>
      </c>
      <c r="C5494" s="2">
        <v>1.55</v>
      </c>
    </row>
    <row r="5495" ht="18.0" customHeight="1">
      <c r="A5495" s="10">
        <v>45146.091319444444</v>
      </c>
      <c r="B5495" s="2">
        <v>22.167</v>
      </c>
      <c r="C5495" s="2">
        <v>1.55</v>
      </c>
    </row>
    <row r="5496" ht="18.0" customHeight="1">
      <c r="A5496" s="10">
        <v>45146.09143518518</v>
      </c>
      <c r="B5496" s="2">
        <v>22.167</v>
      </c>
      <c r="C5496" s="2">
        <v>1.54</v>
      </c>
    </row>
    <row r="5497" ht="18.0" customHeight="1">
      <c r="A5497" s="10">
        <v>45146.09155092593</v>
      </c>
      <c r="B5497" s="2">
        <v>22.166</v>
      </c>
      <c r="C5497" s="2">
        <v>1.54</v>
      </c>
    </row>
    <row r="5498" ht="18.0" customHeight="1">
      <c r="A5498" s="10">
        <v>45146.09166666667</v>
      </c>
      <c r="B5498" s="2">
        <v>22.165</v>
      </c>
      <c r="C5498" s="2">
        <v>1.55</v>
      </c>
    </row>
    <row r="5499" ht="18.0" customHeight="1">
      <c r="A5499" s="10">
        <v>45146.091782407406</v>
      </c>
      <c r="B5499" s="2">
        <v>22.164</v>
      </c>
      <c r="C5499" s="2">
        <v>1.54</v>
      </c>
    </row>
    <row r="5500" ht="18.0" customHeight="1">
      <c r="A5500" s="10">
        <v>45146.091898148145</v>
      </c>
      <c r="B5500" s="2">
        <v>22.162</v>
      </c>
      <c r="C5500" s="2">
        <v>1.55</v>
      </c>
    </row>
    <row r="5501" ht="18.0" customHeight="1">
      <c r="A5501" s="10">
        <v>45146.09201388889</v>
      </c>
      <c r="B5501" s="2">
        <v>22.161</v>
      </c>
      <c r="C5501" s="2">
        <v>1.55</v>
      </c>
    </row>
    <row r="5502" ht="18.0" customHeight="1">
      <c r="A5502" s="10">
        <v>45146.09212962963</v>
      </c>
      <c r="B5502" s="2">
        <v>22.16</v>
      </c>
      <c r="C5502" s="2">
        <v>1.54</v>
      </c>
    </row>
    <row r="5503" ht="18.0" customHeight="1">
      <c r="A5503" s="10">
        <v>45146.09224537037</v>
      </c>
      <c r="B5503" s="2">
        <v>22.159</v>
      </c>
      <c r="C5503" s="2">
        <v>1.55</v>
      </c>
    </row>
    <row r="5504" ht="18.0" customHeight="1">
      <c r="A5504" s="10">
        <v>45146.092361111114</v>
      </c>
      <c r="B5504" s="2">
        <v>22.158</v>
      </c>
      <c r="C5504" s="2">
        <v>1.55</v>
      </c>
    </row>
    <row r="5505" ht="18.0" customHeight="1">
      <c r="A5505" s="10">
        <v>45146.09247685185</v>
      </c>
      <c r="B5505" s="2">
        <v>22.158</v>
      </c>
      <c r="C5505" s="2">
        <v>1.55</v>
      </c>
    </row>
    <row r="5506" ht="18.0" customHeight="1">
      <c r="A5506" s="10">
        <v>45146.09259259259</v>
      </c>
      <c r="B5506" s="2">
        <v>22.157</v>
      </c>
      <c r="C5506" s="2">
        <v>1.55</v>
      </c>
    </row>
    <row r="5507" ht="18.0" customHeight="1">
      <c r="A5507" s="10">
        <v>45146.09270833333</v>
      </c>
      <c r="B5507" s="2">
        <v>22.156</v>
      </c>
      <c r="C5507" s="2">
        <v>1.54</v>
      </c>
    </row>
    <row r="5508" ht="18.0" customHeight="1">
      <c r="A5508" s="10">
        <v>45146.092824074076</v>
      </c>
      <c r="B5508" s="2">
        <v>22.155</v>
      </c>
      <c r="C5508" s="2">
        <v>1.55</v>
      </c>
    </row>
    <row r="5509" ht="18.0" customHeight="1">
      <c r="A5509" s="10">
        <v>45146.092939814815</v>
      </c>
      <c r="B5509" s="2">
        <v>22.154</v>
      </c>
      <c r="C5509" s="2">
        <v>1.55</v>
      </c>
    </row>
    <row r="5510" ht="18.0" customHeight="1">
      <c r="A5510" s="10">
        <v>45146.09305555555</v>
      </c>
      <c r="B5510" s="2">
        <v>22.153</v>
      </c>
      <c r="C5510" s="2">
        <v>1.55</v>
      </c>
    </row>
    <row r="5511" ht="18.0" customHeight="1">
      <c r="A5511" s="10">
        <v>45146.0931712963</v>
      </c>
      <c r="B5511" s="2">
        <v>22.152</v>
      </c>
      <c r="C5511" s="2">
        <v>1.55</v>
      </c>
    </row>
    <row r="5512" ht="18.0" customHeight="1">
      <c r="A5512" s="10">
        <v>45146.09328703704</v>
      </c>
      <c r="B5512" s="2">
        <v>22.151</v>
      </c>
      <c r="C5512" s="2">
        <v>1.55</v>
      </c>
    </row>
    <row r="5513" ht="18.0" customHeight="1">
      <c r="A5513" s="10">
        <v>45146.09340277778</v>
      </c>
      <c r="B5513" s="2">
        <v>22.15</v>
      </c>
      <c r="C5513" s="2">
        <v>1.54</v>
      </c>
    </row>
    <row r="5514" ht="18.0" customHeight="1">
      <c r="A5514" s="10">
        <v>45146.093518518515</v>
      </c>
      <c r="B5514" s="2">
        <v>22.149</v>
      </c>
      <c r="C5514" s="2">
        <v>1.54</v>
      </c>
    </row>
    <row r="5515" ht="18.0" customHeight="1">
      <c r="A5515" s="10">
        <v>45146.09363425926</v>
      </c>
      <c r="B5515" s="2">
        <v>22.148</v>
      </c>
      <c r="C5515" s="2">
        <v>1.55</v>
      </c>
    </row>
    <row r="5516" ht="18.0" customHeight="1">
      <c r="A5516" s="10">
        <v>45146.09375</v>
      </c>
      <c r="B5516" s="2">
        <v>22.147</v>
      </c>
      <c r="C5516" s="2">
        <v>1.55</v>
      </c>
    </row>
    <row r="5517" ht="18.0" customHeight="1">
      <c r="A5517" s="10">
        <v>45146.09386574074</v>
      </c>
      <c r="B5517" s="2">
        <v>22.146</v>
      </c>
      <c r="C5517" s="2">
        <v>1.54</v>
      </c>
    </row>
    <row r="5518" ht="18.0" customHeight="1">
      <c r="A5518" s="10">
        <v>45146.093981481485</v>
      </c>
      <c r="B5518" s="2">
        <v>22.145</v>
      </c>
      <c r="C5518" s="2">
        <v>1.54</v>
      </c>
    </row>
    <row r="5519" ht="18.0" customHeight="1">
      <c r="A5519" s="10">
        <v>45146.09409722222</v>
      </c>
      <c r="B5519" s="2">
        <v>22.144</v>
      </c>
      <c r="C5519" s="2">
        <v>1.55</v>
      </c>
    </row>
    <row r="5520" ht="18.0" customHeight="1">
      <c r="A5520" s="10">
        <v>45146.09421296296</v>
      </c>
      <c r="B5520" s="2">
        <v>22.144</v>
      </c>
      <c r="C5520" s="2">
        <v>1.55</v>
      </c>
    </row>
    <row r="5521" ht="18.0" customHeight="1">
      <c r="A5521" s="10">
        <v>45146.0943287037</v>
      </c>
      <c r="B5521" s="2">
        <v>22.142</v>
      </c>
      <c r="C5521" s="2">
        <v>1.55</v>
      </c>
    </row>
    <row r="5522" ht="18.0" customHeight="1">
      <c r="A5522" s="10">
        <v>45146.09444444445</v>
      </c>
      <c r="B5522" s="2">
        <v>22.142</v>
      </c>
      <c r="C5522" s="2">
        <v>1.55</v>
      </c>
    </row>
    <row r="5523" ht="18.0" customHeight="1">
      <c r="A5523" s="10">
        <v>45146.094560185185</v>
      </c>
      <c r="B5523" s="2">
        <v>22.14</v>
      </c>
      <c r="C5523" s="2">
        <v>1.54</v>
      </c>
    </row>
    <row r="5524" ht="18.0" customHeight="1">
      <c r="A5524" s="10">
        <v>45146.094675925924</v>
      </c>
      <c r="B5524" s="2">
        <v>22.14</v>
      </c>
      <c r="C5524" s="2">
        <v>1.55</v>
      </c>
    </row>
    <row r="5525" ht="18.0" customHeight="1">
      <c r="A5525" s="10">
        <v>45146.09479166667</v>
      </c>
      <c r="B5525" s="2">
        <v>22.139</v>
      </c>
      <c r="C5525" s="2">
        <v>1.55</v>
      </c>
    </row>
    <row r="5526" ht="18.0" customHeight="1">
      <c r="A5526" s="10">
        <v>45146.09490740741</v>
      </c>
      <c r="B5526" s="2">
        <v>22.138</v>
      </c>
      <c r="C5526" s="2">
        <v>1.55</v>
      </c>
    </row>
    <row r="5527" ht="18.0" customHeight="1">
      <c r="A5527" s="10">
        <v>45146.09502314815</v>
      </c>
      <c r="B5527" s="2">
        <v>22.137</v>
      </c>
      <c r="C5527" s="2">
        <v>1.54</v>
      </c>
    </row>
    <row r="5528" ht="18.0" customHeight="1">
      <c r="A5528" s="10">
        <v>45146.095138888886</v>
      </c>
      <c r="B5528" s="2">
        <v>22.136</v>
      </c>
      <c r="C5528" s="2">
        <v>1.55</v>
      </c>
    </row>
    <row r="5529" ht="18.0" customHeight="1">
      <c r="A5529" s="10">
        <v>45146.09525462963</v>
      </c>
      <c r="B5529" s="2">
        <v>22.136</v>
      </c>
      <c r="C5529" s="2">
        <v>1.54</v>
      </c>
    </row>
    <row r="5530" ht="18.0" customHeight="1">
      <c r="A5530" s="10">
        <v>45146.09537037037</v>
      </c>
      <c r="B5530" s="2">
        <v>22.135</v>
      </c>
      <c r="C5530" s="2">
        <v>1.55</v>
      </c>
    </row>
    <row r="5531" ht="18.0" customHeight="1">
      <c r="A5531" s="10">
        <v>45146.09548611111</v>
      </c>
      <c r="B5531" s="2">
        <v>22.134</v>
      </c>
      <c r="C5531" s="2">
        <v>1.54</v>
      </c>
    </row>
    <row r="5532" ht="18.0" customHeight="1">
      <c r="A5532" s="10">
        <v>45146.095601851855</v>
      </c>
      <c r="B5532" s="2">
        <v>22.133</v>
      </c>
      <c r="C5532" s="2">
        <v>1.55</v>
      </c>
    </row>
    <row r="5533" ht="18.0" customHeight="1">
      <c r="A5533" s="10">
        <v>45146.095717592594</v>
      </c>
      <c r="B5533" s="2">
        <v>22.131</v>
      </c>
      <c r="C5533" s="2">
        <v>1.55</v>
      </c>
    </row>
    <row r="5534" ht="18.0" customHeight="1">
      <c r="A5534" s="10">
        <v>45146.09583333333</v>
      </c>
      <c r="B5534" s="2">
        <v>22.13</v>
      </c>
      <c r="C5534" s="2">
        <v>1.55</v>
      </c>
    </row>
    <row r="5535" ht="18.0" customHeight="1">
      <c r="A5535" s="10">
        <v>45146.09594907407</v>
      </c>
      <c r="B5535" s="2">
        <v>22.129</v>
      </c>
      <c r="C5535" s="2">
        <v>1.55</v>
      </c>
    </row>
    <row r="5536" ht="18.0" customHeight="1">
      <c r="A5536" s="10">
        <v>45146.09606481482</v>
      </c>
      <c r="B5536" s="2">
        <v>22.128</v>
      </c>
      <c r="C5536" s="2">
        <v>1.55</v>
      </c>
    </row>
    <row r="5537" ht="18.0" customHeight="1">
      <c r="A5537" s="10">
        <v>45146.096180555556</v>
      </c>
      <c r="B5537" s="2">
        <v>22.127</v>
      </c>
      <c r="C5537" s="2">
        <v>1.54</v>
      </c>
    </row>
    <row r="5538" ht="18.0" customHeight="1">
      <c r="A5538" s="10">
        <v>45146.096296296295</v>
      </c>
      <c r="B5538" s="2">
        <v>22.127</v>
      </c>
      <c r="C5538" s="2">
        <v>1.54</v>
      </c>
    </row>
    <row r="5539" ht="18.0" customHeight="1">
      <c r="A5539" s="10">
        <v>45146.09641203703</v>
      </c>
      <c r="B5539" s="2">
        <v>22.126</v>
      </c>
      <c r="C5539" s="2">
        <v>1.55</v>
      </c>
    </row>
    <row r="5540" ht="18.0" customHeight="1">
      <c r="A5540" s="10">
        <v>45146.09652777778</v>
      </c>
      <c r="B5540" s="2">
        <v>22.125</v>
      </c>
      <c r="C5540" s="2">
        <v>1.55</v>
      </c>
    </row>
    <row r="5541" ht="18.0" customHeight="1">
      <c r="A5541" s="10">
        <v>45146.09664351852</v>
      </c>
      <c r="B5541" s="2">
        <v>22.124</v>
      </c>
      <c r="C5541" s="2">
        <v>1.55</v>
      </c>
    </row>
    <row r="5542" ht="18.0" customHeight="1">
      <c r="A5542" s="10">
        <v>45146.09675925926</v>
      </c>
      <c r="B5542" s="2">
        <v>22.123</v>
      </c>
      <c r="C5542" s="2">
        <v>1.55</v>
      </c>
    </row>
    <row r="5543" ht="18.0" customHeight="1">
      <c r="A5543" s="10">
        <v>45146.096875</v>
      </c>
      <c r="B5543" s="2">
        <v>22.122</v>
      </c>
      <c r="C5543" s="2">
        <v>1.55</v>
      </c>
    </row>
    <row r="5544" ht="18.0" customHeight="1">
      <c r="A5544" s="10">
        <v>45146.09699074074</v>
      </c>
      <c r="B5544" s="2">
        <v>22.121</v>
      </c>
      <c r="C5544" s="2">
        <v>1.55</v>
      </c>
    </row>
    <row r="5545" ht="18.0" customHeight="1">
      <c r="A5545" s="10">
        <v>45146.09710648148</v>
      </c>
      <c r="B5545" s="2">
        <v>22.12</v>
      </c>
      <c r="C5545" s="2">
        <v>1.55</v>
      </c>
    </row>
    <row r="5546" ht="18.0" customHeight="1">
      <c r="A5546" s="10">
        <v>45146.09722222222</v>
      </c>
      <c r="B5546" s="2">
        <v>22.12</v>
      </c>
      <c r="C5546" s="2">
        <v>1.55</v>
      </c>
    </row>
    <row r="5547" ht="18.0" customHeight="1">
      <c r="A5547" s="10">
        <v>45146.097337962965</v>
      </c>
      <c r="B5547" s="2">
        <v>22.119</v>
      </c>
      <c r="C5547" s="2">
        <v>1.55</v>
      </c>
    </row>
    <row r="5548" ht="18.0" customHeight="1">
      <c r="A5548" s="10">
        <v>45146.097453703704</v>
      </c>
      <c r="B5548" s="2">
        <v>22.118</v>
      </c>
      <c r="C5548" s="2">
        <v>1.55</v>
      </c>
    </row>
    <row r="5549" ht="18.0" customHeight="1">
      <c r="A5549" s="10">
        <v>45146.09756944444</v>
      </c>
      <c r="B5549" s="2">
        <v>22.117</v>
      </c>
      <c r="C5549" s="2">
        <v>1.55</v>
      </c>
    </row>
    <row r="5550" ht="18.0" customHeight="1">
      <c r="A5550" s="10">
        <v>45146.09768518519</v>
      </c>
      <c r="B5550" s="2">
        <v>22.115</v>
      </c>
      <c r="C5550" s="2">
        <v>1.55</v>
      </c>
    </row>
    <row r="5551" ht="18.0" customHeight="1">
      <c r="A5551" s="10">
        <v>45146.09780092593</v>
      </c>
      <c r="B5551" s="2">
        <v>22.114</v>
      </c>
      <c r="C5551" s="2">
        <v>1.55</v>
      </c>
    </row>
    <row r="5552" ht="18.0" customHeight="1">
      <c r="A5552" s="10">
        <v>45146.097916666666</v>
      </c>
      <c r="B5552" s="2">
        <v>22.113</v>
      </c>
      <c r="C5552" s="2">
        <v>1.55</v>
      </c>
    </row>
    <row r="5553" ht="18.0" customHeight="1">
      <c r="A5553" s="10">
        <v>45146.098032407404</v>
      </c>
      <c r="B5553" s="2">
        <v>22.113</v>
      </c>
      <c r="C5553" s="2">
        <v>1.54</v>
      </c>
    </row>
    <row r="5554" ht="18.0" customHeight="1">
      <c r="A5554" s="10">
        <v>45146.09814814815</v>
      </c>
      <c r="B5554" s="2">
        <v>22.112</v>
      </c>
      <c r="C5554" s="2">
        <v>1.55</v>
      </c>
    </row>
    <row r="5555" ht="18.0" customHeight="1">
      <c r="A5555" s="10">
        <v>45146.09826388889</v>
      </c>
      <c r="B5555" s="2">
        <v>22.111</v>
      </c>
      <c r="C5555" s="2">
        <v>1.54</v>
      </c>
    </row>
    <row r="5556" ht="18.0" customHeight="1">
      <c r="A5556" s="10">
        <v>45146.09837962963</v>
      </c>
      <c r="B5556" s="2">
        <v>22.11</v>
      </c>
      <c r="C5556" s="2">
        <v>1.55</v>
      </c>
    </row>
    <row r="5557" ht="18.0" customHeight="1">
      <c r="A5557" s="10">
        <v>45146.098495370374</v>
      </c>
      <c r="B5557" s="2">
        <v>22.11</v>
      </c>
      <c r="C5557" s="2">
        <v>1.54</v>
      </c>
    </row>
    <row r="5558" ht="18.0" customHeight="1">
      <c r="A5558" s="10">
        <v>45146.09861111111</v>
      </c>
      <c r="B5558" s="2">
        <v>22.109</v>
      </c>
      <c r="C5558" s="2">
        <v>1.54</v>
      </c>
    </row>
    <row r="5559" ht="18.0" customHeight="1">
      <c r="A5559" s="10">
        <v>45146.09872685185</v>
      </c>
      <c r="B5559" s="2">
        <v>22.108</v>
      </c>
      <c r="C5559" s="2">
        <v>1.55</v>
      </c>
    </row>
    <row r="5560" ht="18.0" customHeight="1">
      <c r="A5560" s="10">
        <v>45146.09884259259</v>
      </c>
      <c r="B5560" s="2">
        <v>22.107</v>
      </c>
      <c r="C5560" s="2">
        <v>1.54</v>
      </c>
    </row>
    <row r="5561" ht="18.0" customHeight="1">
      <c r="A5561" s="10">
        <v>45146.098958333336</v>
      </c>
      <c r="B5561" s="2">
        <v>22.105</v>
      </c>
      <c r="C5561" s="2">
        <v>1.54</v>
      </c>
    </row>
    <row r="5562" ht="18.0" customHeight="1">
      <c r="A5562" s="10">
        <v>45146.099074074074</v>
      </c>
      <c r="B5562" s="2">
        <v>22.105</v>
      </c>
      <c r="C5562" s="2">
        <v>1.55</v>
      </c>
    </row>
    <row r="5563" ht="18.0" customHeight="1">
      <c r="A5563" s="10">
        <v>45146.09918981481</v>
      </c>
      <c r="B5563" s="2">
        <v>22.104</v>
      </c>
      <c r="C5563" s="2">
        <v>1.55</v>
      </c>
    </row>
    <row r="5564" ht="18.0" customHeight="1">
      <c r="A5564" s="10">
        <v>45146.09930555556</v>
      </c>
      <c r="B5564" s="2">
        <v>22.104</v>
      </c>
      <c r="C5564" s="2">
        <v>1.55</v>
      </c>
    </row>
    <row r="5565" ht="18.0" customHeight="1">
      <c r="A5565" s="10">
        <v>45146.0994212963</v>
      </c>
      <c r="B5565" s="2">
        <v>22.103</v>
      </c>
      <c r="C5565" s="2">
        <v>1.55</v>
      </c>
    </row>
    <row r="5566" ht="18.0" customHeight="1">
      <c r="A5566" s="10">
        <v>45146.09953703704</v>
      </c>
      <c r="B5566" s="2">
        <v>22.102</v>
      </c>
      <c r="C5566" s="2">
        <v>1.55</v>
      </c>
    </row>
    <row r="5567" ht="18.0" customHeight="1">
      <c r="A5567" s="10">
        <v>45146.099652777775</v>
      </c>
      <c r="B5567" s="2">
        <v>22.102</v>
      </c>
      <c r="C5567" s="2">
        <v>1.54</v>
      </c>
    </row>
    <row r="5568" ht="18.0" customHeight="1">
      <c r="A5568" s="10">
        <v>45146.09976851852</v>
      </c>
      <c r="B5568" s="2">
        <v>22.1</v>
      </c>
      <c r="C5568" s="2">
        <v>1.55</v>
      </c>
    </row>
    <row r="5569" ht="18.0" customHeight="1">
      <c r="A5569" s="10">
        <v>45146.09988425926</v>
      </c>
      <c r="B5569" s="2">
        <v>22.099</v>
      </c>
      <c r="C5569" s="2">
        <v>1.55</v>
      </c>
    </row>
    <row r="5570" ht="18.0" customHeight="1">
      <c r="A5570" s="10">
        <v>45146.1</v>
      </c>
      <c r="B5570" s="2">
        <v>22.098</v>
      </c>
      <c r="C5570" s="2">
        <v>1.55</v>
      </c>
    </row>
    <row r="5571" ht="18.0" customHeight="1">
      <c r="A5571" s="10">
        <v>45146.10011574074</v>
      </c>
      <c r="B5571" s="2">
        <v>22.097</v>
      </c>
      <c r="C5571" s="2">
        <v>1.54</v>
      </c>
    </row>
    <row r="5572" ht="18.0" customHeight="1">
      <c r="A5572" s="10">
        <v>45146.10023148148</v>
      </c>
      <c r="B5572" s="2">
        <v>22.096</v>
      </c>
      <c r="C5572" s="2">
        <v>1.54</v>
      </c>
    </row>
    <row r="5573" ht="18.0" customHeight="1">
      <c r="A5573" s="10">
        <v>45146.10034722222</v>
      </c>
      <c r="B5573" s="2">
        <v>22.095</v>
      </c>
      <c r="C5573" s="2">
        <v>1.55</v>
      </c>
    </row>
    <row r="5574" ht="18.0" customHeight="1">
      <c r="A5574" s="10">
        <v>45146.10046296296</v>
      </c>
      <c r="B5574" s="2">
        <v>22.094</v>
      </c>
      <c r="C5574" s="2">
        <v>1.55</v>
      </c>
    </row>
    <row r="5575" ht="18.0" customHeight="1">
      <c r="A5575" s="10">
        <v>45146.10057870371</v>
      </c>
      <c r="B5575" s="2">
        <v>22.093</v>
      </c>
      <c r="C5575" s="2">
        <v>1.54</v>
      </c>
    </row>
    <row r="5576" ht="18.0" customHeight="1">
      <c r="A5576" s="10">
        <v>45146.100694444445</v>
      </c>
      <c r="B5576" s="2">
        <v>22.093</v>
      </c>
      <c r="C5576" s="2">
        <v>1.54</v>
      </c>
    </row>
    <row r="5577" ht="18.0" customHeight="1">
      <c r="A5577" s="10">
        <v>45146.100810185184</v>
      </c>
      <c r="B5577" s="2">
        <v>22.092</v>
      </c>
      <c r="C5577" s="2">
        <v>1.55</v>
      </c>
    </row>
    <row r="5578" ht="18.0" customHeight="1">
      <c r="A5578" s="10">
        <v>45146.10092592592</v>
      </c>
      <c r="B5578" s="2">
        <v>22.091</v>
      </c>
      <c r="C5578" s="2">
        <v>1.55</v>
      </c>
    </row>
    <row r="5579" ht="18.0" customHeight="1">
      <c r="A5579" s="10">
        <v>45146.10104166667</v>
      </c>
      <c r="B5579" s="2">
        <v>22.09</v>
      </c>
      <c r="C5579" s="2">
        <v>1.55</v>
      </c>
    </row>
    <row r="5580" ht="18.0" customHeight="1">
      <c r="A5580" s="10">
        <v>45146.10115740741</v>
      </c>
      <c r="B5580" s="2">
        <v>22.089</v>
      </c>
      <c r="C5580" s="2">
        <v>1.55</v>
      </c>
    </row>
    <row r="5581" ht="18.0" customHeight="1">
      <c r="A5581" s="10">
        <v>45146.101273148146</v>
      </c>
      <c r="B5581" s="2">
        <v>22.088</v>
      </c>
      <c r="C5581" s="2">
        <v>1.55</v>
      </c>
    </row>
    <row r="5582" ht="18.0" customHeight="1">
      <c r="A5582" s="10">
        <v>45146.10138888889</v>
      </c>
      <c r="B5582" s="2">
        <v>22.088</v>
      </c>
      <c r="C5582" s="2">
        <v>1.54</v>
      </c>
    </row>
    <row r="5583" ht="18.0" customHeight="1">
      <c r="A5583" s="10">
        <v>45146.10150462963</v>
      </c>
      <c r="B5583" s="2">
        <v>22.087</v>
      </c>
      <c r="C5583" s="2">
        <v>1.54</v>
      </c>
    </row>
    <row r="5584" ht="18.0" customHeight="1">
      <c r="A5584" s="10">
        <v>45146.10162037037</v>
      </c>
      <c r="B5584" s="2">
        <v>22.086</v>
      </c>
      <c r="C5584" s="2">
        <v>1.55</v>
      </c>
    </row>
    <row r="5585" ht="18.0" customHeight="1">
      <c r="A5585" s="10">
        <v>45146.10173611111</v>
      </c>
      <c r="B5585" s="2">
        <v>22.085</v>
      </c>
      <c r="C5585" s="2">
        <v>1.55</v>
      </c>
    </row>
    <row r="5586" ht="18.0" customHeight="1">
      <c r="A5586" s="10">
        <v>45146.101851851854</v>
      </c>
      <c r="B5586" s="2">
        <v>22.084</v>
      </c>
      <c r="C5586" s="2">
        <v>1.54</v>
      </c>
    </row>
    <row r="5587" ht="18.0" customHeight="1">
      <c r="A5587" s="10">
        <v>45146.10196759259</v>
      </c>
      <c r="B5587" s="2">
        <v>22.083</v>
      </c>
      <c r="C5587" s="2">
        <v>1.55</v>
      </c>
    </row>
    <row r="5588" ht="18.0" customHeight="1">
      <c r="A5588" s="10">
        <v>45146.10208333333</v>
      </c>
      <c r="B5588" s="2">
        <v>22.082</v>
      </c>
      <c r="C5588" s="2">
        <v>1.55</v>
      </c>
    </row>
    <row r="5589" ht="18.0" customHeight="1">
      <c r="A5589" s="10">
        <v>45146.10219907408</v>
      </c>
      <c r="B5589" s="2">
        <v>22.081</v>
      </c>
      <c r="C5589" s="2">
        <v>1.55</v>
      </c>
    </row>
    <row r="5590" ht="18.0" customHeight="1">
      <c r="A5590" s="10">
        <v>45146.102314814816</v>
      </c>
      <c r="B5590" s="2">
        <v>22.08</v>
      </c>
      <c r="C5590" s="2">
        <v>1.54</v>
      </c>
    </row>
    <row r="5591" ht="18.0" customHeight="1">
      <c r="A5591" s="10">
        <v>45146.102430555555</v>
      </c>
      <c r="B5591" s="2">
        <v>22.079</v>
      </c>
      <c r="C5591" s="2">
        <v>1.54</v>
      </c>
    </row>
    <row r="5592" ht="18.0" customHeight="1">
      <c r="A5592" s="10">
        <v>45146.10254629629</v>
      </c>
      <c r="B5592" s="2">
        <v>22.079</v>
      </c>
      <c r="C5592" s="2">
        <v>1.54</v>
      </c>
    </row>
    <row r="5593" ht="18.0" customHeight="1">
      <c r="A5593" s="10">
        <v>45146.10266203704</v>
      </c>
      <c r="B5593" s="2">
        <v>22.078</v>
      </c>
      <c r="C5593" s="2">
        <v>1.54</v>
      </c>
    </row>
    <row r="5594" ht="18.0" customHeight="1">
      <c r="A5594" s="10">
        <v>45146.10277777778</v>
      </c>
      <c r="B5594" s="2">
        <v>22.077</v>
      </c>
      <c r="C5594" s="2">
        <v>1.55</v>
      </c>
    </row>
    <row r="5595" ht="18.0" customHeight="1">
      <c r="A5595" s="10">
        <v>45146.10289351852</v>
      </c>
      <c r="B5595" s="2">
        <v>22.076</v>
      </c>
      <c r="C5595" s="2">
        <v>1.55</v>
      </c>
    </row>
    <row r="5596" ht="18.0" customHeight="1">
      <c r="A5596" s="10">
        <v>45146.10300925926</v>
      </c>
      <c r="B5596" s="2">
        <v>22.075</v>
      </c>
      <c r="C5596" s="2">
        <v>1.54</v>
      </c>
    </row>
    <row r="5597" ht="18.0" customHeight="1">
      <c r="A5597" s="10">
        <v>45146.103125</v>
      </c>
      <c r="B5597" s="2">
        <v>22.075</v>
      </c>
      <c r="C5597" s="2">
        <v>1.54</v>
      </c>
    </row>
    <row r="5598" ht="18.0" customHeight="1">
      <c r="A5598" s="10">
        <v>45146.10324074074</v>
      </c>
      <c r="B5598" s="2">
        <v>22.073</v>
      </c>
      <c r="C5598" s="2">
        <v>1.55</v>
      </c>
    </row>
    <row r="5599" ht="18.0" customHeight="1">
      <c r="A5599" s="10">
        <v>45146.10335648148</v>
      </c>
      <c r="B5599" s="2">
        <v>22.073</v>
      </c>
      <c r="C5599" s="2">
        <v>1.54</v>
      </c>
    </row>
    <row r="5600" ht="18.0" customHeight="1">
      <c r="A5600" s="10">
        <v>45146.103472222225</v>
      </c>
      <c r="B5600" s="2">
        <v>22.072</v>
      </c>
      <c r="C5600" s="2">
        <v>1.55</v>
      </c>
    </row>
    <row r="5601" ht="18.0" customHeight="1">
      <c r="A5601" s="10">
        <v>45146.10358796296</v>
      </c>
      <c r="B5601" s="2">
        <v>22.072</v>
      </c>
      <c r="C5601" s="2">
        <v>1.54</v>
      </c>
    </row>
    <row r="5602" ht="18.0" customHeight="1">
      <c r="A5602" s="10">
        <v>45146.1037037037</v>
      </c>
      <c r="B5602" s="2">
        <v>22.071</v>
      </c>
      <c r="C5602" s="2">
        <v>1.54</v>
      </c>
    </row>
    <row r="5603" ht="18.0" customHeight="1">
      <c r="A5603" s="10">
        <v>45146.10381944444</v>
      </c>
      <c r="B5603" s="2">
        <v>22.069</v>
      </c>
      <c r="C5603" s="2">
        <v>1.55</v>
      </c>
    </row>
    <row r="5604" ht="18.0" customHeight="1">
      <c r="A5604" s="10">
        <v>45146.10393518519</v>
      </c>
      <c r="B5604" s="2">
        <v>22.069</v>
      </c>
      <c r="C5604" s="2">
        <v>1.54</v>
      </c>
    </row>
    <row r="5605" ht="18.0" customHeight="1">
      <c r="A5605" s="10">
        <v>45146.104050925926</v>
      </c>
      <c r="B5605" s="2">
        <v>22.067</v>
      </c>
      <c r="C5605" s="2">
        <v>1.55</v>
      </c>
    </row>
    <row r="5606" ht="18.0" customHeight="1">
      <c r="A5606" s="10">
        <v>45146.104166666664</v>
      </c>
      <c r="B5606" s="2">
        <v>22.066</v>
      </c>
      <c r="C5606" s="2">
        <v>1.54</v>
      </c>
    </row>
    <row r="5607" ht="18.0" customHeight="1">
      <c r="A5607" s="10">
        <v>45146.10428240741</v>
      </c>
      <c r="B5607" s="2">
        <v>22.065</v>
      </c>
      <c r="C5607" s="2">
        <v>1.55</v>
      </c>
    </row>
    <row r="5608" ht="18.0" customHeight="1">
      <c r="A5608" s="10">
        <v>45146.10439814815</v>
      </c>
      <c r="B5608" s="2">
        <v>22.065</v>
      </c>
      <c r="C5608" s="2">
        <v>1.55</v>
      </c>
    </row>
    <row r="5609" ht="18.0" customHeight="1">
      <c r="A5609" s="10">
        <v>45146.10451388889</v>
      </c>
      <c r="B5609" s="2">
        <v>22.064</v>
      </c>
      <c r="C5609" s="2">
        <v>1.55</v>
      </c>
    </row>
    <row r="5610" ht="18.0" customHeight="1">
      <c r="A5610" s="10">
        <v>45146.104629629626</v>
      </c>
      <c r="B5610" s="2">
        <v>22.063</v>
      </c>
      <c r="C5610" s="2">
        <v>1.55</v>
      </c>
    </row>
    <row r="5611" ht="18.0" customHeight="1">
      <c r="A5611" s="10">
        <v>45146.10474537037</v>
      </c>
      <c r="B5611" s="2">
        <v>22.062</v>
      </c>
      <c r="C5611" s="2">
        <v>1.55</v>
      </c>
    </row>
    <row r="5612" ht="18.0" customHeight="1">
      <c r="A5612" s="10">
        <v>45146.10486111111</v>
      </c>
      <c r="B5612" s="2">
        <v>22.062</v>
      </c>
      <c r="C5612" s="2">
        <v>1.54</v>
      </c>
    </row>
    <row r="5613" ht="18.0" customHeight="1">
      <c r="A5613" s="10">
        <v>45146.10497685185</v>
      </c>
      <c r="B5613" s="2">
        <v>22.061</v>
      </c>
      <c r="C5613" s="2">
        <v>1.54</v>
      </c>
    </row>
    <row r="5614" ht="18.0" customHeight="1">
      <c r="A5614" s="10">
        <v>45146.105092592596</v>
      </c>
      <c r="B5614" s="2">
        <v>22.06</v>
      </c>
      <c r="C5614" s="2">
        <v>1.55</v>
      </c>
    </row>
    <row r="5615" ht="18.0" customHeight="1">
      <c r="A5615" s="10">
        <v>45146.105208333334</v>
      </c>
      <c r="B5615" s="2">
        <v>22.059</v>
      </c>
      <c r="C5615" s="2">
        <v>1.55</v>
      </c>
    </row>
    <row r="5616" ht="18.0" customHeight="1">
      <c r="A5616" s="10">
        <v>45146.10532407407</v>
      </c>
      <c r="B5616" s="2">
        <v>22.058</v>
      </c>
      <c r="C5616" s="2">
        <v>1.55</v>
      </c>
    </row>
    <row r="5617" ht="18.0" customHeight="1">
      <c r="A5617" s="10">
        <v>45146.10543981481</v>
      </c>
      <c r="B5617" s="2">
        <v>22.057</v>
      </c>
      <c r="C5617" s="2">
        <v>1.55</v>
      </c>
    </row>
    <row r="5618" ht="18.0" customHeight="1">
      <c r="A5618" s="10">
        <v>45146.10555555556</v>
      </c>
      <c r="B5618" s="2">
        <v>22.057</v>
      </c>
      <c r="C5618" s="2">
        <v>1.55</v>
      </c>
    </row>
    <row r="5619" ht="18.0" customHeight="1">
      <c r="A5619" s="10">
        <v>45146.105671296296</v>
      </c>
      <c r="B5619" s="2">
        <v>22.056</v>
      </c>
      <c r="C5619" s="2">
        <v>1.55</v>
      </c>
    </row>
    <row r="5620" ht="18.0" customHeight="1">
      <c r="A5620" s="10">
        <v>45146.105787037035</v>
      </c>
      <c r="B5620" s="2">
        <v>22.055</v>
      </c>
      <c r="C5620" s="2">
        <v>1.54</v>
      </c>
    </row>
    <row r="5621" ht="18.0" customHeight="1">
      <c r="A5621" s="10">
        <v>45146.10590277778</v>
      </c>
      <c r="B5621" s="2">
        <v>22.054</v>
      </c>
      <c r="C5621" s="2">
        <v>1.54</v>
      </c>
    </row>
    <row r="5622" ht="18.0" customHeight="1">
      <c r="A5622" s="10">
        <v>45146.10601851852</v>
      </c>
      <c r="B5622" s="2">
        <v>22.053</v>
      </c>
      <c r="C5622" s="2">
        <v>1.55</v>
      </c>
    </row>
    <row r="5623" ht="18.0" customHeight="1">
      <c r="A5623" s="10">
        <v>45146.10613425926</v>
      </c>
      <c r="B5623" s="2">
        <v>22.052</v>
      </c>
      <c r="C5623" s="2">
        <v>1.55</v>
      </c>
    </row>
    <row r="5624" ht="18.0" customHeight="1">
      <c r="A5624" s="10">
        <v>45146.10625</v>
      </c>
      <c r="B5624" s="2">
        <v>22.051</v>
      </c>
      <c r="C5624" s="2">
        <v>1.55</v>
      </c>
    </row>
    <row r="5625" ht="18.0" customHeight="1">
      <c r="A5625" s="10">
        <v>45146.10636574074</v>
      </c>
      <c r="B5625" s="2">
        <v>22.05</v>
      </c>
      <c r="C5625" s="2">
        <v>1.55</v>
      </c>
    </row>
    <row r="5626" ht="18.0" customHeight="1">
      <c r="A5626" s="10">
        <v>45146.10648148148</v>
      </c>
      <c r="B5626" s="2">
        <v>22.05</v>
      </c>
      <c r="C5626" s="2">
        <v>1.55</v>
      </c>
    </row>
    <row r="5627" ht="18.0" customHeight="1">
      <c r="A5627" s="10">
        <v>45146.10659722222</v>
      </c>
      <c r="B5627" s="2">
        <v>22.049</v>
      </c>
      <c r="C5627" s="2">
        <v>1.55</v>
      </c>
    </row>
    <row r="5628" ht="18.0" customHeight="1">
      <c r="A5628" s="10">
        <v>45146.10671296297</v>
      </c>
      <c r="B5628" s="2">
        <v>22.048</v>
      </c>
      <c r="C5628" s="2">
        <v>1.55</v>
      </c>
    </row>
    <row r="5629" ht="18.0" customHeight="1">
      <c r="A5629" s="10">
        <v>45146.106828703705</v>
      </c>
      <c r="B5629" s="2">
        <v>22.047</v>
      </c>
      <c r="C5629" s="2">
        <v>1.55</v>
      </c>
    </row>
    <row r="5630" ht="18.0" customHeight="1">
      <c r="A5630" s="10">
        <v>45146.106944444444</v>
      </c>
      <c r="B5630" s="2">
        <v>22.047</v>
      </c>
      <c r="C5630" s="2">
        <v>1.55</v>
      </c>
    </row>
    <row r="5631" ht="18.0" customHeight="1">
      <c r="A5631" s="10">
        <v>45146.10706018518</v>
      </c>
      <c r="B5631" s="2">
        <v>22.046</v>
      </c>
      <c r="C5631" s="2">
        <v>1.54</v>
      </c>
    </row>
    <row r="5632" ht="18.0" customHeight="1">
      <c r="A5632" s="10">
        <v>45146.10717592593</v>
      </c>
      <c r="B5632" s="2">
        <v>22.045</v>
      </c>
      <c r="C5632" s="2">
        <v>1.54</v>
      </c>
    </row>
    <row r="5633" ht="18.0" customHeight="1">
      <c r="A5633" s="10">
        <v>45146.10729166667</v>
      </c>
      <c r="B5633" s="2">
        <v>22.044</v>
      </c>
      <c r="C5633" s="2">
        <v>1.55</v>
      </c>
    </row>
    <row r="5634" ht="18.0" customHeight="1">
      <c r="A5634" s="10">
        <v>45146.107407407406</v>
      </c>
      <c r="B5634" s="2">
        <v>22.043</v>
      </c>
      <c r="C5634" s="2">
        <v>1.55</v>
      </c>
    </row>
    <row r="5635" ht="18.0" customHeight="1">
      <c r="A5635" s="10">
        <v>45146.107523148145</v>
      </c>
      <c r="B5635" s="2">
        <v>22.043</v>
      </c>
      <c r="C5635" s="2">
        <v>1.55</v>
      </c>
    </row>
    <row r="5636" ht="18.0" customHeight="1">
      <c r="A5636" s="10">
        <v>45146.10763888889</v>
      </c>
      <c r="B5636" s="2">
        <v>22.042</v>
      </c>
      <c r="C5636" s="2">
        <v>1.54</v>
      </c>
    </row>
    <row r="5637" ht="18.0" customHeight="1">
      <c r="A5637" s="10">
        <v>45146.10775462963</v>
      </c>
      <c r="B5637" s="2">
        <v>22.041</v>
      </c>
      <c r="C5637" s="2">
        <v>1.55</v>
      </c>
    </row>
    <row r="5638" ht="18.0" customHeight="1">
      <c r="A5638" s="10">
        <v>45146.10787037037</v>
      </c>
      <c r="B5638" s="2">
        <v>22.041</v>
      </c>
      <c r="C5638" s="2">
        <v>1.55</v>
      </c>
    </row>
    <row r="5639" ht="18.0" customHeight="1">
      <c r="A5639" s="10">
        <v>45146.107986111114</v>
      </c>
      <c r="B5639" s="2">
        <v>22.04</v>
      </c>
      <c r="C5639" s="2">
        <v>1.54</v>
      </c>
    </row>
    <row r="5640" ht="18.0" customHeight="1">
      <c r="A5640" s="10">
        <v>45146.10810185185</v>
      </c>
      <c r="B5640" s="2">
        <v>22.039</v>
      </c>
      <c r="C5640" s="2">
        <v>1.55</v>
      </c>
    </row>
    <row r="5641" ht="18.0" customHeight="1">
      <c r="A5641" s="10">
        <v>45146.10821759259</v>
      </c>
      <c r="B5641" s="2">
        <v>22.038</v>
      </c>
      <c r="C5641" s="2">
        <v>1.55</v>
      </c>
    </row>
    <row r="5642" ht="18.0" customHeight="1">
      <c r="A5642" s="10">
        <v>45146.10833333333</v>
      </c>
      <c r="B5642" s="2">
        <v>22.037</v>
      </c>
      <c r="C5642" s="2">
        <v>1.54</v>
      </c>
    </row>
    <row r="5643" ht="18.0" customHeight="1">
      <c r="A5643" s="10">
        <v>45146.108449074076</v>
      </c>
      <c r="B5643" s="2">
        <v>22.036</v>
      </c>
      <c r="C5643" s="2">
        <v>1.55</v>
      </c>
    </row>
    <row r="5644" ht="18.0" customHeight="1">
      <c r="A5644" s="10">
        <v>45146.108564814815</v>
      </c>
      <c r="B5644" s="2">
        <v>22.035</v>
      </c>
      <c r="C5644" s="2">
        <v>1.55</v>
      </c>
    </row>
    <row r="5645" ht="18.0" customHeight="1">
      <c r="A5645" s="10">
        <v>45146.10868055555</v>
      </c>
      <c r="B5645" s="2">
        <v>22.034</v>
      </c>
      <c r="C5645" s="2">
        <v>1.55</v>
      </c>
    </row>
    <row r="5646" ht="18.0" customHeight="1">
      <c r="A5646" s="10">
        <v>45146.1087962963</v>
      </c>
      <c r="B5646" s="2">
        <v>22.034</v>
      </c>
      <c r="C5646" s="2">
        <v>1.55</v>
      </c>
    </row>
    <row r="5647" ht="18.0" customHeight="1">
      <c r="A5647" s="10">
        <v>45146.10891203704</v>
      </c>
      <c r="B5647" s="2">
        <v>22.033</v>
      </c>
      <c r="C5647" s="2">
        <v>1.55</v>
      </c>
    </row>
    <row r="5648" ht="18.0" customHeight="1">
      <c r="A5648" s="10">
        <v>45146.10902777778</v>
      </c>
      <c r="B5648" s="2">
        <v>22.032</v>
      </c>
      <c r="C5648" s="2">
        <v>1.55</v>
      </c>
    </row>
    <row r="5649" ht="18.0" customHeight="1">
      <c r="A5649" s="10">
        <v>45146.109143518515</v>
      </c>
      <c r="B5649" s="2">
        <v>22.032</v>
      </c>
      <c r="C5649" s="2">
        <v>1.55</v>
      </c>
    </row>
    <row r="5650" ht="18.0" customHeight="1">
      <c r="A5650" s="10">
        <v>45146.10925925926</v>
      </c>
      <c r="B5650" s="2">
        <v>22.031</v>
      </c>
      <c r="C5650" s="2">
        <v>1.54</v>
      </c>
    </row>
    <row r="5651" ht="18.0" customHeight="1">
      <c r="A5651" s="10">
        <v>45146.109375</v>
      </c>
      <c r="B5651" s="2">
        <v>22.03</v>
      </c>
      <c r="C5651" s="2">
        <v>1.55</v>
      </c>
    </row>
    <row r="5652" ht="18.0" customHeight="1">
      <c r="A5652" s="10">
        <v>45146.10949074074</v>
      </c>
      <c r="B5652" s="2">
        <v>22.029</v>
      </c>
      <c r="C5652" s="2">
        <v>1.55</v>
      </c>
    </row>
    <row r="5653" ht="18.0" customHeight="1">
      <c r="A5653" s="10">
        <v>45146.109606481485</v>
      </c>
      <c r="B5653" s="2">
        <v>22.028</v>
      </c>
      <c r="C5653" s="2">
        <v>1.55</v>
      </c>
    </row>
    <row r="5654" ht="18.0" customHeight="1">
      <c r="A5654" s="10">
        <v>45146.10972222222</v>
      </c>
      <c r="B5654" s="2">
        <v>22.028</v>
      </c>
      <c r="C5654" s="2">
        <v>1.55</v>
      </c>
    </row>
    <row r="5655" ht="18.0" customHeight="1">
      <c r="A5655" s="10">
        <v>45146.10983796296</v>
      </c>
      <c r="B5655" s="2">
        <v>22.027</v>
      </c>
      <c r="C5655" s="2">
        <v>1.54</v>
      </c>
    </row>
    <row r="5656" ht="18.0" customHeight="1">
      <c r="A5656" s="10">
        <v>45146.1099537037</v>
      </c>
      <c r="B5656" s="2">
        <v>22.026</v>
      </c>
      <c r="C5656" s="2">
        <v>1.54</v>
      </c>
    </row>
    <row r="5657" ht="18.0" customHeight="1">
      <c r="A5657" s="10">
        <v>45146.11006944445</v>
      </c>
      <c r="B5657" s="2">
        <v>22.025</v>
      </c>
      <c r="C5657" s="2">
        <v>1.54</v>
      </c>
    </row>
    <row r="5658" ht="18.0" customHeight="1">
      <c r="A5658" s="10">
        <v>45146.110185185185</v>
      </c>
      <c r="B5658" s="2">
        <v>22.025</v>
      </c>
      <c r="C5658" s="2">
        <v>1.54</v>
      </c>
    </row>
    <row r="5659" ht="18.0" customHeight="1">
      <c r="A5659" s="10">
        <v>45146.110300925924</v>
      </c>
      <c r="B5659" s="2">
        <v>22.024</v>
      </c>
      <c r="C5659" s="2">
        <v>1.55</v>
      </c>
    </row>
    <row r="5660" ht="18.0" customHeight="1">
      <c r="A5660" s="10">
        <v>45146.11041666667</v>
      </c>
      <c r="B5660" s="2">
        <v>22.023</v>
      </c>
      <c r="C5660" s="2">
        <v>1.55</v>
      </c>
    </row>
    <row r="5661" ht="18.0" customHeight="1">
      <c r="A5661" s="10">
        <v>45146.11053240741</v>
      </c>
      <c r="B5661" s="2">
        <v>22.022</v>
      </c>
      <c r="C5661" s="2">
        <v>1.55</v>
      </c>
    </row>
    <row r="5662" ht="18.0" customHeight="1">
      <c r="A5662" s="10">
        <v>45146.11064814815</v>
      </c>
      <c r="B5662" s="2">
        <v>22.021</v>
      </c>
      <c r="C5662" s="2">
        <v>1.55</v>
      </c>
    </row>
    <row r="5663" ht="18.0" customHeight="1">
      <c r="A5663" s="10">
        <v>45146.110763888886</v>
      </c>
      <c r="B5663" s="2">
        <v>22.02</v>
      </c>
      <c r="C5663" s="2">
        <v>1.54</v>
      </c>
    </row>
    <row r="5664" ht="18.0" customHeight="1">
      <c r="A5664" s="10">
        <v>45146.11087962963</v>
      </c>
      <c r="B5664" s="2">
        <v>22.019</v>
      </c>
      <c r="C5664" s="2">
        <v>1.54</v>
      </c>
    </row>
    <row r="5665" ht="18.0" customHeight="1">
      <c r="A5665" s="10">
        <v>45146.11099537037</v>
      </c>
      <c r="B5665" s="2">
        <v>22.018</v>
      </c>
      <c r="C5665" s="2">
        <v>1.55</v>
      </c>
    </row>
    <row r="5666" ht="18.0" customHeight="1">
      <c r="A5666" s="10">
        <v>45146.11111111111</v>
      </c>
      <c r="B5666" s="2">
        <v>22.018</v>
      </c>
      <c r="C5666" s="2">
        <v>1.55</v>
      </c>
    </row>
    <row r="5667" ht="18.0" customHeight="1">
      <c r="A5667" s="10">
        <v>45146.111226851855</v>
      </c>
      <c r="B5667" s="2">
        <v>22.017</v>
      </c>
      <c r="C5667" s="2">
        <v>1.54</v>
      </c>
    </row>
    <row r="5668" ht="18.0" customHeight="1">
      <c r="A5668" s="10">
        <v>45146.111342592594</v>
      </c>
      <c r="B5668" s="2">
        <v>22.017</v>
      </c>
      <c r="C5668" s="2">
        <v>1.55</v>
      </c>
    </row>
    <row r="5669" ht="18.0" customHeight="1">
      <c r="A5669" s="10">
        <v>45146.11145833333</v>
      </c>
      <c r="B5669" s="2">
        <v>22.015</v>
      </c>
      <c r="C5669" s="2">
        <v>1.54</v>
      </c>
    </row>
    <row r="5670" ht="18.0" customHeight="1">
      <c r="A5670" s="10">
        <v>45146.11157407407</v>
      </c>
      <c r="B5670" s="2">
        <v>22.014</v>
      </c>
      <c r="C5670" s="2">
        <v>1.54</v>
      </c>
    </row>
    <row r="5671" ht="18.0" customHeight="1">
      <c r="A5671" s="10">
        <v>45146.11168981482</v>
      </c>
      <c r="B5671" s="2">
        <v>22.014</v>
      </c>
      <c r="C5671" s="2">
        <v>1.55</v>
      </c>
    </row>
    <row r="5672" ht="18.0" customHeight="1">
      <c r="A5672" s="10">
        <v>45146.111805555556</v>
      </c>
      <c r="B5672" s="2">
        <v>22.013</v>
      </c>
      <c r="C5672" s="2">
        <v>1.55</v>
      </c>
    </row>
    <row r="5673" ht="18.0" customHeight="1">
      <c r="A5673" s="10">
        <v>45146.111921296295</v>
      </c>
      <c r="B5673" s="2">
        <v>22.012</v>
      </c>
      <c r="C5673" s="2">
        <v>1.55</v>
      </c>
    </row>
    <row r="5674" ht="18.0" customHeight="1">
      <c r="A5674" s="10">
        <v>45146.11203703703</v>
      </c>
      <c r="B5674" s="2">
        <v>22.011</v>
      </c>
      <c r="C5674" s="2">
        <v>1.55</v>
      </c>
    </row>
    <row r="5675" ht="18.0" customHeight="1">
      <c r="A5675" s="10">
        <v>45146.11215277778</v>
      </c>
      <c r="B5675" s="2">
        <v>22.011</v>
      </c>
      <c r="C5675" s="2">
        <v>1.55</v>
      </c>
    </row>
    <row r="5676" ht="18.0" customHeight="1">
      <c r="A5676" s="10">
        <v>45146.11226851852</v>
      </c>
      <c r="B5676" s="2">
        <v>22.01</v>
      </c>
      <c r="C5676" s="2">
        <v>1.55</v>
      </c>
    </row>
    <row r="5677" ht="18.0" customHeight="1">
      <c r="A5677" s="10">
        <v>45146.11238425926</v>
      </c>
      <c r="B5677" s="2">
        <v>22.009</v>
      </c>
      <c r="C5677" s="2">
        <v>1.54</v>
      </c>
    </row>
    <row r="5678" ht="18.0" customHeight="1">
      <c r="A5678" s="10">
        <v>45146.1125</v>
      </c>
      <c r="B5678" s="2">
        <v>22.009</v>
      </c>
      <c r="C5678" s="2">
        <v>1.54</v>
      </c>
    </row>
    <row r="5679" ht="18.0" customHeight="1">
      <c r="A5679" s="10">
        <v>45146.11261574074</v>
      </c>
      <c r="B5679" s="2">
        <v>22.008</v>
      </c>
      <c r="C5679" s="2">
        <v>1.54</v>
      </c>
    </row>
    <row r="5680" ht="18.0" customHeight="1">
      <c r="A5680" s="10">
        <v>45146.11273148148</v>
      </c>
      <c r="B5680" s="2">
        <v>22.007</v>
      </c>
      <c r="C5680" s="2">
        <v>1.54</v>
      </c>
    </row>
    <row r="5681" ht="18.0" customHeight="1">
      <c r="A5681" s="10">
        <v>45146.11284722222</v>
      </c>
      <c r="B5681" s="2">
        <v>22.006</v>
      </c>
      <c r="C5681" s="2">
        <v>1.55</v>
      </c>
    </row>
    <row r="5682" ht="18.0" customHeight="1">
      <c r="A5682" s="10">
        <v>45146.112962962965</v>
      </c>
      <c r="B5682" s="2">
        <v>22.005</v>
      </c>
      <c r="C5682" s="2">
        <v>1.55</v>
      </c>
    </row>
    <row r="5683" ht="18.0" customHeight="1">
      <c r="A5683" s="10">
        <v>45146.113078703704</v>
      </c>
      <c r="B5683" s="2">
        <v>22.004</v>
      </c>
      <c r="C5683" s="2">
        <v>1.55</v>
      </c>
    </row>
    <row r="5684" ht="18.0" customHeight="1">
      <c r="A5684" s="10">
        <v>45146.11319444444</v>
      </c>
      <c r="B5684" s="2">
        <v>22.003</v>
      </c>
      <c r="C5684" s="2">
        <v>1.55</v>
      </c>
    </row>
    <row r="5685" ht="18.0" customHeight="1">
      <c r="A5685" s="10">
        <v>45146.11331018519</v>
      </c>
      <c r="B5685" s="2">
        <v>22.002</v>
      </c>
      <c r="C5685" s="2">
        <v>1.54</v>
      </c>
    </row>
    <row r="5686" ht="18.0" customHeight="1">
      <c r="A5686" s="10">
        <v>45146.11342592593</v>
      </c>
      <c r="B5686" s="2">
        <v>22.002</v>
      </c>
      <c r="C5686" s="2">
        <v>1.55</v>
      </c>
    </row>
    <row r="5687" ht="18.0" customHeight="1">
      <c r="A5687" s="10">
        <v>45146.113541666666</v>
      </c>
      <c r="B5687" s="2">
        <v>22.001</v>
      </c>
      <c r="C5687" s="2">
        <v>1.55</v>
      </c>
    </row>
    <row r="5688" ht="18.0" customHeight="1">
      <c r="A5688" s="10">
        <v>45146.113657407404</v>
      </c>
      <c r="B5688" s="2">
        <v>22.0</v>
      </c>
      <c r="C5688" s="2">
        <v>1.54</v>
      </c>
    </row>
    <row r="5689" ht="18.0" customHeight="1">
      <c r="A5689" s="10">
        <v>45146.11377314815</v>
      </c>
      <c r="B5689" s="2">
        <v>21.999</v>
      </c>
      <c r="C5689" s="2">
        <v>1.54</v>
      </c>
    </row>
    <row r="5690" ht="18.0" customHeight="1">
      <c r="A5690" s="10">
        <v>45146.11388888889</v>
      </c>
      <c r="B5690" s="2">
        <v>21.999</v>
      </c>
      <c r="C5690" s="2">
        <v>1.54</v>
      </c>
    </row>
    <row r="5691" ht="18.0" customHeight="1">
      <c r="A5691" s="10">
        <v>45146.11400462963</v>
      </c>
      <c r="B5691" s="2">
        <v>21.998</v>
      </c>
      <c r="C5691" s="2">
        <v>1.55</v>
      </c>
    </row>
    <row r="5692" ht="18.0" customHeight="1">
      <c r="A5692" s="10">
        <v>45146.114120370374</v>
      </c>
      <c r="B5692" s="2">
        <v>21.997</v>
      </c>
      <c r="C5692" s="2">
        <v>1.54</v>
      </c>
    </row>
    <row r="5693" ht="18.0" customHeight="1">
      <c r="A5693" s="10">
        <v>45146.11423611111</v>
      </c>
      <c r="B5693" s="2">
        <v>21.996</v>
      </c>
      <c r="C5693" s="2">
        <v>1.55</v>
      </c>
    </row>
    <row r="5694" ht="18.0" customHeight="1">
      <c r="A5694" s="10">
        <v>45146.11435185185</v>
      </c>
      <c r="B5694" s="2">
        <v>21.996</v>
      </c>
      <c r="C5694" s="2">
        <v>1.55</v>
      </c>
    </row>
    <row r="5695" ht="18.0" customHeight="1">
      <c r="A5695" s="10">
        <v>45146.11446759259</v>
      </c>
      <c r="B5695" s="2">
        <v>21.995</v>
      </c>
      <c r="C5695" s="2">
        <v>1.55</v>
      </c>
    </row>
    <row r="5696" ht="18.0" customHeight="1">
      <c r="A5696" s="10">
        <v>45146.114583333336</v>
      </c>
      <c r="B5696" s="2">
        <v>21.994</v>
      </c>
      <c r="C5696" s="2">
        <v>1.55</v>
      </c>
    </row>
    <row r="5697" ht="18.0" customHeight="1">
      <c r="A5697" s="10">
        <v>45146.114699074074</v>
      </c>
      <c r="B5697" s="2">
        <v>21.994</v>
      </c>
      <c r="C5697" s="2">
        <v>1.55</v>
      </c>
    </row>
    <row r="5698" ht="18.0" customHeight="1">
      <c r="A5698" s="10">
        <v>45146.11481481481</v>
      </c>
      <c r="B5698" s="2">
        <v>21.993</v>
      </c>
      <c r="C5698" s="2">
        <v>1.55</v>
      </c>
    </row>
    <row r="5699" ht="18.0" customHeight="1">
      <c r="A5699" s="10">
        <v>45146.11493055556</v>
      </c>
      <c r="B5699" s="2">
        <v>21.992</v>
      </c>
      <c r="C5699" s="2">
        <v>1.55</v>
      </c>
    </row>
    <row r="5700" ht="18.0" customHeight="1">
      <c r="A5700" s="10">
        <v>45146.1150462963</v>
      </c>
      <c r="B5700" s="2">
        <v>21.991</v>
      </c>
      <c r="C5700" s="2">
        <v>1.55</v>
      </c>
    </row>
    <row r="5701" ht="18.0" customHeight="1">
      <c r="A5701" s="10">
        <v>45146.11516203704</v>
      </c>
      <c r="B5701" s="2">
        <v>21.99</v>
      </c>
      <c r="C5701" s="2">
        <v>1.55</v>
      </c>
    </row>
    <row r="5702" ht="18.0" customHeight="1">
      <c r="A5702" s="10">
        <v>45146.115277777775</v>
      </c>
      <c r="B5702" s="2">
        <v>21.989</v>
      </c>
      <c r="C5702" s="2">
        <v>1.54</v>
      </c>
    </row>
    <row r="5703" ht="18.0" customHeight="1">
      <c r="A5703" s="10">
        <v>45146.11539351852</v>
      </c>
      <c r="B5703" s="2">
        <v>21.988</v>
      </c>
      <c r="C5703" s="2">
        <v>1.55</v>
      </c>
    </row>
    <row r="5704" ht="18.0" customHeight="1">
      <c r="A5704" s="10">
        <v>45146.11550925926</v>
      </c>
      <c r="B5704" s="2">
        <v>21.987</v>
      </c>
      <c r="C5704" s="2">
        <v>1.54</v>
      </c>
    </row>
    <row r="5705" ht="18.0" customHeight="1">
      <c r="A5705" s="10">
        <v>45146.115625</v>
      </c>
      <c r="B5705" s="2">
        <v>21.987</v>
      </c>
      <c r="C5705" s="2">
        <v>1.55</v>
      </c>
    </row>
    <row r="5706" ht="18.0" customHeight="1">
      <c r="A5706" s="10">
        <v>45146.11574074074</v>
      </c>
      <c r="B5706" s="2">
        <v>21.986</v>
      </c>
      <c r="C5706" s="2">
        <v>1.55</v>
      </c>
    </row>
    <row r="5707" ht="18.0" customHeight="1">
      <c r="A5707" s="10">
        <v>45146.11585648148</v>
      </c>
      <c r="B5707" s="2">
        <v>21.985</v>
      </c>
      <c r="C5707" s="2">
        <v>1.54</v>
      </c>
    </row>
    <row r="5708" ht="18.0" customHeight="1">
      <c r="A5708" s="10">
        <v>45146.11597222222</v>
      </c>
      <c r="B5708" s="2">
        <v>21.984</v>
      </c>
      <c r="C5708" s="2">
        <v>1.54</v>
      </c>
    </row>
    <row r="5709" ht="18.0" customHeight="1">
      <c r="A5709" s="10">
        <v>45146.11608796296</v>
      </c>
      <c r="B5709" s="2">
        <v>21.984</v>
      </c>
      <c r="C5709" s="2">
        <v>1.55</v>
      </c>
    </row>
    <row r="5710" ht="18.0" customHeight="1">
      <c r="A5710" s="10">
        <v>45146.11620370371</v>
      </c>
      <c r="B5710" s="2">
        <v>21.983</v>
      </c>
      <c r="C5710" s="2">
        <v>1.55</v>
      </c>
    </row>
    <row r="5711" ht="18.0" customHeight="1">
      <c r="A5711" s="10">
        <v>45146.116319444445</v>
      </c>
      <c r="B5711" s="2">
        <v>21.982</v>
      </c>
      <c r="C5711" s="2">
        <v>1.54</v>
      </c>
    </row>
    <row r="5712" ht="18.0" customHeight="1">
      <c r="A5712" s="10">
        <v>45146.116435185184</v>
      </c>
      <c r="B5712" s="2">
        <v>21.982</v>
      </c>
      <c r="C5712" s="2">
        <v>1.55</v>
      </c>
    </row>
    <row r="5713" ht="18.0" customHeight="1">
      <c r="A5713" s="10">
        <v>45146.11655092592</v>
      </c>
      <c r="B5713" s="2">
        <v>21.981</v>
      </c>
      <c r="C5713" s="2">
        <v>1.54</v>
      </c>
    </row>
    <row r="5714" ht="18.0" customHeight="1">
      <c r="A5714" s="10">
        <v>45146.11666666667</v>
      </c>
      <c r="B5714" s="2">
        <v>21.98</v>
      </c>
      <c r="C5714" s="2">
        <v>1.55</v>
      </c>
    </row>
    <row r="5715" ht="18.0" customHeight="1">
      <c r="A5715" s="10">
        <v>45146.11678240741</v>
      </c>
      <c r="B5715" s="2">
        <v>21.979</v>
      </c>
      <c r="C5715" s="2">
        <v>1.54</v>
      </c>
    </row>
    <row r="5716" ht="18.0" customHeight="1">
      <c r="A5716" s="10">
        <v>45146.116898148146</v>
      </c>
      <c r="B5716" s="2">
        <v>21.979</v>
      </c>
      <c r="C5716" s="2">
        <v>1.55</v>
      </c>
    </row>
    <row r="5717" ht="18.0" customHeight="1">
      <c r="A5717" s="10">
        <v>45146.11701388889</v>
      </c>
      <c r="B5717" s="2">
        <v>21.978</v>
      </c>
      <c r="C5717" s="2">
        <v>1.55</v>
      </c>
    </row>
    <row r="5718" ht="18.0" customHeight="1">
      <c r="A5718" s="10">
        <v>45146.11712962963</v>
      </c>
      <c r="B5718" s="2">
        <v>21.978</v>
      </c>
      <c r="C5718" s="2">
        <v>1.55</v>
      </c>
    </row>
    <row r="5719" ht="18.0" customHeight="1">
      <c r="A5719" s="10">
        <v>45146.11724537037</v>
      </c>
      <c r="B5719" s="2">
        <v>21.977</v>
      </c>
      <c r="C5719" s="2">
        <v>1.55</v>
      </c>
    </row>
    <row r="5720" ht="18.0" customHeight="1">
      <c r="A5720" s="10">
        <v>45146.11736111111</v>
      </c>
      <c r="B5720" s="2">
        <v>21.977</v>
      </c>
      <c r="C5720" s="2">
        <v>1.55</v>
      </c>
    </row>
    <row r="5721" ht="18.0" customHeight="1">
      <c r="A5721" s="10">
        <v>45146.117476851854</v>
      </c>
      <c r="B5721" s="2">
        <v>21.976</v>
      </c>
      <c r="C5721" s="2">
        <v>1.54</v>
      </c>
    </row>
    <row r="5722" ht="18.0" customHeight="1">
      <c r="A5722" s="10">
        <v>45146.11759259259</v>
      </c>
      <c r="B5722" s="2">
        <v>21.974</v>
      </c>
      <c r="C5722" s="2">
        <v>1.54</v>
      </c>
    </row>
    <row r="5723" ht="18.0" customHeight="1">
      <c r="A5723" s="10">
        <v>45146.11770833333</v>
      </c>
      <c r="B5723" s="2">
        <v>21.973</v>
      </c>
      <c r="C5723" s="2">
        <v>1.55</v>
      </c>
    </row>
    <row r="5724" ht="18.0" customHeight="1">
      <c r="A5724" s="10">
        <v>45146.11782407408</v>
      </c>
      <c r="B5724" s="2">
        <v>21.972</v>
      </c>
      <c r="C5724" s="2">
        <v>1.55</v>
      </c>
    </row>
    <row r="5725" ht="18.0" customHeight="1">
      <c r="A5725" s="10">
        <v>45146.117939814816</v>
      </c>
      <c r="B5725" s="2">
        <v>21.971</v>
      </c>
      <c r="C5725" s="2">
        <v>1.54</v>
      </c>
    </row>
    <row r="5726" ht="18.0" customHeight="1">
      <c r="A5726" s="10">
        <v>45146.118055555555</v>
      </c>
      <c r="B5726" s="2">
        <v>21.971</v>
      </c>
      <c r="C5726" s="2">
        <v>1.55</v>
      </c>
    </row>
    <row r="5727" ht="18.0" customHeight="1">
      <c r="A5727" s="10">
        <v>45146.11817129629</v>
      </c>
      <c r="B5727" s="2">
        <v>21.97</v>
      </c>
      <c r="C5727" s="2">
        <v>1.54</v>
      </c>
    </row>
    <row r="5728" ht="18.0" customHeight="1">
      <c r="A5728" s="10">
        <v>45146.11828703704</v>
      </c>
      <c r="B5728" s="2">
        <v>21.97</v>
      </c>
      <c r="C5728" s="2">
        <v>1.54</v>
      </c>
    </row>
    <row r="5729" ht="18.0" customHeight="1">
      <c r="A5729" s="10">
        <v>45146.11840277778</v>
      </c>
      <c r="B5729" s="2">
        <v>21.969</v>
      </c>
      <c r="C5729" s="2">
        <v>1.55</v>
      </c>
    </row>
    <row r="5730" ht="18.0" customHeight="1">
      <c r="A5730" s="10">
        <v>45146.11851851852</v>
      </c>
      <c r="B5730" s="2">
        <v>21.968</v>
      </c>
      <c r="C5730" s="2">
        <v>1.54</v>
      </c>
    </row>
    <row r="5731" ht="18.0" customHeight="1">
      <c r="A5731" s="10">
        <v>45146.11863425926</v>
      </c>
      <c r="B5731" s="2">
        <v>21.967</v>
      </c>
      <c r="C5731" s="2">
        <v>1.54</v>
      </c>
    </row>
    <row r="5732" ht="18.0" customHeight="1">
      <c r="A5732" s="10">
        <v>45146.11875</v>
      </c>
      <c r="B5732" s="2">
        <v>21.966</v>
      </c>
      <c r="C5732" s="2">
        <v>1.55</v>
      </c>
    </row>
    <row r="5733" ht="18.0" customHeight="1">
      <c r="A5733" s="10">
        <v>45146.11886574074</v>
      </c>
      <c r="B5733" s="2">
        <v>21.966</v>
      </c>
      <c r="C5733" s="2">
        <v>1.54</v>
      </c>
    </row>
    <row r="5734" ht="18.0" customHeight="1">
      <c r="A5734" s="10">
        <v>45146.11898148148</v>
      </c>
      <c r="B5734" s="2">
        <v>21.965</v>
      </c>
      <c r="C5734" s="2">
        <v>1.54</v>
      </c>
    </row>
    <row r="5735" ht="18.0" customHeight="1">
      <c r="A5735" s="10">
        <v>45146.119097222225</v>
      </c>
      <c r="B5735" s="2">
        <v>21.964</v>
      </c>
      <c r="C5735" s="2">
        <v>1.54</v>
      </c>
    </row>
    <row r="5736" ht="18.0" customHeight="1">
      <c r="A5736" s="10">
        <v>45146.11921296296</v>
      </c>
      <c r="B5736" s="2">
        <v>21.964</v>
      </c>
      <c r="C5736" s="2">
        <v>1.54</v>
      </c>
    </row>
    <row r="5737" ht="18.0" customHeight="1">
      <c r="A5737" s="10">
        <v>45146.1193287037</v>
      </c>
      <c r="B5737" s="2">
        <v>21.963</v>
      </c>
      <c r="C5737" s="2">
        <v>1.54</v>
      </c>
    </row>
    <row r="5738" ht="18.0" customHeight="1">
      <c r="A5738" s="10">
        <v>45146.11944444444</v>
      </c>
      <c r="B5738" s="2">
        <v>21.962</v>
      </c>
      <c r="C5738" s="2">
        <v>1.55</v>
      </c>
    </row>
    <row r="5739" ht="18.0" customHeight="1">
      <c r="A5739" s="10">
        <v>45146.11956018519</v>
      </c>
      <c r="B5739" s="2">
        <v>21.962</v>
      </c>
      <c r="C5739" s="2">
        <v>1.55</v>
      </c>
    </row>
    <row r="5740" ht="18.0" customHeight="1">
      <c r="A5740" s="10">
        <v>45146.119675925926</v>
      </c>
      <c r="B5740" s="2">
        <v>21.961</v>
      </c>
      <c r="C5740" s="2">
        <v>1.55</v>
      </c>
    </row>
    <row r="5741" ht="18.0" customHeight="1">
      <c r="A5741" s="10">
        <v>45146.119791666664</v>
      </c>
      <c r="B5741" s="2">
        <v>21.96</v>
      </c>
      <c r="C5741" s="2">
        <v>1.54</v>
      </c>
    </row>
    <row r="5742" ht="18.0" customHeight="1">
      <c r="A5742" s="10">
        <v>45146.11990740741</v>
      </c>
      <c r="B5742" s="2">
        <v>21.959</v>
      </c>
      <c r="C5742" s="2">
        <v>1.55</v>
      </c>
    </row>
    <row r="5743" ht="18.0" customHeight="1">
      <c r="A5743" s="10">
        <v>45146.12002314815</v>
      </c>
      <c r="B5743" s="2">
        <v>21.958</v>
      </c>
      <c r="C5743" s="2">
        <v>1.55</v>
      </c>
    </row>
    <row r="5744" ht="18.0" customHeight="1">
      <c r="A5744" s="10">
        <v>45146.12013888889</v>
      </c>
      <c r="B5744" s="2">
        <v>21.957</v>
      </c>
      <c r="C5744" s="2">
        <v>1.55</v>
      </c>
    </row>
    <row r="5745" ht="18.0" customHeight="1">
      <c r="A5745" s="10">
        <v>45146.120254629626</v>
      </c>
      <c r="B5745" s="2">
        <v>21.957</v>
      </c>
      <c r="C5745" s="2">
        <v>1.55</v>
      </c>
    </row>
    <row r="5746" ht="18.0" customHeight="1">
      <c r="A5746" s="10">
        <v>45146.12037037037</v>
      </c>
      <c r="B5746" s="2">
        <v>21.956</v>
      </c>
      <c r="C5746" s="2">
        <v>1.54</v>
      </c>
    </row>
    <row r="5747" ht="18.0" customHeight="1">
      <c r="A5747" s="10">
        <v>45146.12048611111</v>
      </c>
      <c r="B5747" s="2">
        <v>21.955</v>
      </c>
      <c r="C5747" s="2">
        <v>1.55</v>
      </c>
    </row>
    <row r="5748" ht="18.0" customHeight="1">
      <c r="A5748" s="10">
        <v>45146.12060185185</v>
      </c>
      <c r="B5748" s="2">
        <v>21.954</v>
      </c>
      <c r="C5748" s="2">
        <v>1.54</v>
      </c>
    </row>
    <row r="5749" ht="18.0" customHeight="1">
      <c r="A5749" s="10">
        <v>45146.120717592596</v>
      </c>
      <c r="B5749" s="2">
        <v>21.954</v>
      </c>
      <c r="C5749" s="2">
        <v>1.55</v>
      </c>
    </row>
    <row r="5750" ht="18.0" customHeight="1">
      <c r="A5750" s="10">
        <v>45146.120833333334</v>
      </c>
      <c r="B5750" s="2">
        <v>21.953</v>
      </c>
      <c r="C5750" s="2">
        <v>1.55</v>
      </c>
    </row>
    <row r="5751" ht="18.0" customHeight="1">
      <c r="A5751" s="10">
        <v>45146.12094907407</v>
      </c>
      <c r="B5751" s="2">
        <v>21.952</v>
      </c>
      <c r="C5751" s="2">
        <v>1.55</v>
      </c>
    </row>
    <row r="5752" ht="18.0" customHeight="1">
      <c r="A5752" s="10">
        <v>45146.12106481481</v>
      </c>
      <c r="B5752" s="2">
        <v>21.952</v>
      </c>
      <c r="C5752" s="2">
        <v>1.55</v>
      </c>
    </row>
    <row r="5753" ht="18.0" customHeight="1">
      <c r="A5753" s="10">
        <v>45146.12118055556</v>
      </c>
      <c r="B5753" s="2">
        <v>21.951</v>
      </c>
      <c r="C5753" s="2">
        <v>1.54</v>
      </c>
    </row>
    <row r="5754" ht="18.0" customHeight="1">
      <c r="A5754" s="10">
        <v>45146.121296296296</v>
      </c>
      <c r="B5754" s="2">
        <v>21.95</v>
      </c>
      <c r="C5754" s="2">
        <v>1.55</v>
      </c>
    </row>
    <row r="5755" ht="18.0" customHeight="1">
      <c r="A5755" s="10">
        <v>45146.121412037035</v>
      </c>
      <c r="B5755" s="2">
        <v>21.95</v>
      </c>
      <c r="C5755" s="2">
        <v>1.54</v>
      </c>
    </row>
    <row r="5756" ht="18.0" customHeight="1">
      <c r="A5756" s="10">
        <v>45146.12152777778</v>
      </c>
      <c r="B5756" s="2">
        <v>21.949</v>
      </c>
      <c r="C5756" s="2">
        <v>1.55</v>
      </c>
    </row>
    <row r="5757" ht="18.0" customHeight="1">
      <c r="A5757" s="10">
        <v>45146.12164351852</v>
      </c>
      <c r="B5757" s="2">
        <v>21.948</v>
      </c>
      <c r="C5757" s="2">
        <v>1.55</v>
      </c>
    </row>
    <row r="5758" ht="18.0" customHeight="1">
      <c r="A5758" s="10">
        <v>45146.12175925926</v>
      </c>
      <c r="B5758" s="2">
        <v>21.947</v>
      </c>
      <c r="C5758" s="2">
        <v>1.55</v>
      </c>
    </row>
    <row r="5759" ht="18.0" customHeight="1">
      <c r="A5759" s="10">
        <v>45146.121875</v>
      </c>
      <c r="B5759" s="2">
        <v>21.947</v>
      </c>
      <c r="C5759" s="2">
        <v>1.54</v>
      </c>
    </row>
    <row r="5760" ht="18.0" customHeight="1">
      <c r="A5760" s="10">
        <v>45146.12199074074</v>
      </c>
      <c r="B5760" s="2">
        <v>21.946</v>
      </c>
      <c r="C5760" s="2">
        <v>1.54</v>
      </c>
    </row>
    <row r="5761" ht="18.0" customHeight="1">
      <c r="A5761" s="10">
        <v>45146.12210648148</v>
      </c>
      <c r="B5761" s="2">
        <v>21.946</v>
      </c>
      <c r="C5761" s="2">
        <v>1.54</v>
      </c>
    </row>
    <row r="5762" ht="18.0" customHeight="1">
      <c r="A5762" s="10">
        <v>45146.12222222222</v>
      </c>
      <c r="B5762" s="2">
        <v>21.945</v>
      </c>
      <c r="C5762" s="2">
        <v>1.55</v>
      </c>
    </row>
    <row r="5763" ht="18.0" customHeight="1">
      <c r="A5763" s="10">
        <v>45146.12233796297</v>
      </c>
      <c r="B5763" s="2">
        <v>21.944</v>
      </c>
      <c r="C5763" s="2">
        <v>1.54</v>
      </c>
    </row>
    <row r="5764" ht="18.0" customHeight="1">
      <c r="A5764" s="10">
        <v>45146.122453703705</v>
      </c>
      <c r="B5764" s="2">
        <v>21.943</v>
      </c>
      <c r="C5764" s="2">
        <v>1.54</v>
      </c>
    </row>
    <row r="5765" ht="18.0" customHeight="1">
      <c r="A5765" s="10">
        <v>45146.122569444444</v>
      </c>
      <c r="B5765" s="2">
        <v>21.942</v>
      </c>
      <c r="C5765" s="2">
        <v>1.54</v>
      </c>
    </row>
    <row r="5766" ht="18.0" customHeight="1">
      <c r="A5766" s="10">
        <v>45146.12268518518</v>
      </c>
      <c r="B5766" s="2">
        <v>21.941</v>
      </c>
      <c r="C5766" s="2">
        <v>1.55</v>
      </c>
    </row>
    <row r="5767" ht="18.0" customHeight="1">
      <c r="A5767" s="10">
        <v>45146.12280092593</v>
      </c>
      <c r="B5767" s="2">
        <v>21.94</v>
      </c>
      <c r="C5767" s="2">
        <v>1.55</v>
      </c>
    </row>
    <row r="5768" ht="18.0" customHeight="1">
      <c r="A5768" s="10">
        <v>45146.12291666667</v>
      </c>
      <c r="B5768" s="2">
        <v>21.94</v>
      </c>
      <c r="C5768" s="2">
        <v>1.55</v>
      </c>
    </row>
    <row r="5769" ht="18.0" customHeight="1">
      <c r="A5769" s="10">
        <v>45146.123032407406</v>
      </c>
      <c r="B5769" s="2">
        <v>21.939</v>
      </c>
      <c r="C5769" s="2">
        <v>1.55</v>
      </c>
    </row>
    <row r="5770" ht="18.0" customHeight="1">
      <c r="A5770" s="10">
        <v>45146.123148148145</v>
      </c>
      <c r="B5770" s="2">
        <v>21.938</v>
      </c>
      <c r="C5770" s="2">
        <v>1.55</v>
      </c>
    </row>
    <row r="5771" ht="18.0" customHeight="1">
      <c r="A5771" s="10">
        <v>45146.12326388889</v>
      </c>
      <c r="B5771" s="2">
        <v>21.938</v>
      </c>
      <c r="C5771" s="2">
        <v>1.54</v>
      </c>
    </row>
    <row r="5772" ht="18.0" customHeight="1">
      <c r="A5772" s="10">
        <v>45146.12337962963</v>
      </c>
      <c r="B5772" s="2">
        <v>21.937</v>
      </c>
      <c r="C5772" s="2">
        <v>1.54</v>
      </c>
    </row>
    <row r="5773" ht="18.0" customHeight="1">
      <c r="A5773" s="10">
        <v>45146.12349537037</v>
      </c>
      <c r="B5773" s="2">
        <v>21.936</v>
      </c>
      <c r="C5773" s="2">
        <v>1.55</v>
      </c>
    </row>
    <row r="5774" ht="18.0" customHeight="1">
      <c r="A5774" s="10">
        <v>45146.123611111114</v>
      </c>
      <c r="B5774" s="2">
        <v>21.935</v>
      </c>
      <c r="C5774" s="2">
        <v>1.54</v>
      </c>
    </row>
    <row r="5775" ht="18.0" customHeight="1">
      <c r="A5775" s="10">
        <v>45146.12372685185</v>
      </c>
      <c r="B5775" s="2">
        <v>21.934</v>
      </c>
      <c r="C5775" s="2">
        <v>1.55</v>
      </c>
    </row>
    <row r="5776" ht="18.0" customHeight="1">
      <c r="A5776" s="10">
        <v>45146.12384259259</v>
      </c>
      <c r="B5776" s="2">
        <v>21.934</v>
      </c>
      <c r="C5776" s="2">
        <v>1.55</v>
      </c>
    </row>
    <row r="5777" ht="18.0" customHeight="1">
      <c r="A5777" s="10">
        <v>45146.12395833333</v>
      </c>
      <c r="B5777" s="2">
        <v>21.933</v>
      </c>
      <c r="C5777" s="2">
        <v>1.55</v>
      </c>
    </row>
    <row r="5778" ht="18.0" customHeight="1">
      <c r="A5778" s="10">
        <v>45146.124074074076</v>
      </c>
      <c r="B5778" s="2">
        <v>21.932</v>
      </c>
      <c r="C5778" s="2">
        <v>1.55</v>
      </c>
    </row>
    <row r="5779" ht="18.0" customHeight="1">
      <c r="A5779" s="10">
        <v>45146.124189814815</v>
      </c>
      <c r="B5779" s="2">
        <v>21.932</v>
      </c>
      <c r="C5779" s="2">
        <v>1.54</v>
      </c>
    </row>
    <row r="5780" ht="18.0" customHeight="1">
      <c r="A5780" s="10">
        <v>45146.12430555555</v>
      </c>
      <c r="B5780" s="2">
        <v>21.931</v>
      </c>
      <c r="C5780" s="2">
        <v>1.55</v>
      </c>
    </row>
    <row r="5781" ht="18.0" customHeight="1">
      <c r="A5781" s="10">
        <v>45146.1244212963</v>
      </c>
      <c r="B5781" s="2">
        <v>21.931</v>
      </c>
      <c r="C5781" s="2">
        <v>1.55</v>
      </c>
    </row>
    <row r="5782" ht="18.0" customHeight="1">
      <c r="A5782" s="10">
        <v>45146.12453703704</v>
      </c>
      <c r="B5782" s="2">
        <v>21.93</v>
      </c>
      <c r="C5782" s="2">
        <v>1.55</v>
      </c>
    </row>
    <row r="5783" ht="18.0" customHeight="1">
      <c r="A5783" s="10">
        <v>45146.12465277778</v>
      </c>
      <c r="B5783" s="2">
        <v>21.93</v>
      </c>
      <c r="C5783" s="2">
        <v>1.55</v>
      </c>
    </row>
    <row r="5784" ht="18.0" customHeight="1">
      <c r="A5784" s="10">
        <v>45146.124768518515</v>
      </c>
      <c r="B5784" s="2">
        <v>21.928</v>
      </c>
      <c r="C5784" s="2">
        <v>1.54</v>
      </c>
    </row>
    <row r="5785" ht="18.0" customHeight="1">
      <c r="A5785" s="10">
        <v>45146.12488425926</v>
      </c>
      <c r="B5785" s="2">
        <v>21.927</v>
      </c>
      <c r="C5785" s="2">
        <v>1.55</v>
      </c>
    </row>
    <row r="5786" ht="18.0" customHeight="1">
      <c r="A5786" s="10">
        <v>45146.125</v>
      </c>
      <c r="B5786" s="2">
        <v>21.927</v>
      </c>
      <c r="C5786" s="2">
        <v>1.55</v>
      </c>
    </row>
    <row r="5787" ht="18.0" customHeight="1">
      <c r="A5787" s="10">
        <v>45146.12511574074</v>
      </c>
      <c r="B5787" s="2">
        <v>21.926</v>
      </c>
      <c r="C5787" s="2">
        <v>1.54</v>
      </c>
    </row>
    <row r="5788" ht="18.0" customHeight="1">
      <c r="A5788" s="10">
        <v>45146.125231481485</v>
      </c>
      <c r="B5788" s="2">
        <v>21.925</v>
      </c>
      <c r="C5788" s="2">
        <v>1.55</v>
      </c>
    </row>
    <row r="5789" ht="18.0" customHeight="1">
      <c r="A5789" s="10">
        <v>45146.12534722222</v>
      </c>
      <c r="B5789" s="2">
        <v>21.924</v>
      </c>
      <c r="C5789" s="2">
        <v>1.55</v>
      </c>
    </row>
    <row r="5790" ht="18.0" customHeight="1">
      <c r="A5790" s="10">
        <v>45146.12546296296</v>
      </c>
      <c r="B5790" s="2">
        <v>21.924</v>
      </c>
      <c r="C5790" s="2">
        <v>1.55</v>
      </c>
    </row>
    <row r="5791" ht="18.0" customHeight="1">
      <c r="A5791" s="10">
        <v>45146.1255787037</v>
      </c>
      <c r="B5791" s="2">
        <v>21.923</v>
      </c>
      <c r="C5791" s="2">
        <v>1.55</v>
      </c>
    </row>
    <row r="5792" ht="18.0" customHeight="1">
      <c r="A5792" s="10">
        <v>45146.12569444445</v>
      </c>
      <c r="B5792" s="2">
        <v>21.922</v>
      </c>
      <c r="C5792" s="2">
        <v>1.55</v>
      </c>
    </row>
    <row r="5793" ht="18.0" customHeight="1">
      <c r="A5793" s="10">
        <v>45146.125810185185</v>
      </c>
      <c r="B5793" s="2">
        <v>21.922</v>
      </c>
      <c r="C5793" s="2">
        <v>1.55</v>
      </c>
    </row>
    <row r="5794" ht="18.0" customHeight="1">
      <c r="A5794" s="10">
        <v>45146.125925925924</v>
      </c>
      <c r="B5794" s="2">
        <v>21.921</v>
      </c>
      <c r="C5794" s="2">
        <v>1.55</v>
      </c>
    </row>
    <row r="5795" ht="18.0" customHeight="1">
      <c r="A5795" s="10">
        <v>45146.12604166667</v>
      </c>
      <c r="B5795" s="2">
        <v>21.92</v>
      </c>
      <c r="C5795" s="2">
        <v>1.55</v>
      </c>
    </row>
    <row r="5796" ht="18.0" customHeight="1">
      <c r="A5796" s="10">
        <v>45146.12615740741</v>
      </c>
      <c r="B5796" s="2">
        <v>21.92</v>
      </c>
      <c r="C5796" s="2">
        <v>1.55</v>
      </c>
    </row>
    <row r="5797" ht="18.0" customHeight="1">
      <c r="A5797" s="10">
        <v>45146.12627314815</v>
      </c>
      <c r="B5797" s="2">
        <v>21.919</v>
      </c>
      <c r="C5797" s="2">
        <v>1.55</v>
      </c>
    </row>
    <row r="5798" ht="18.0" customHeight="1">
      <c r="A5798" s="10">
        <v>45146.126388888886</v>
      </c>
      <c r="B5798" s="2">
        <v>21.918</v>
      </c>
      <c r="C5798" s="2">
        <v>1.55</v>
      </c>
    </row>
    <row r="5799" ht="18.0" customHeight="1">
      <c r="A5799" s="10">
        <v>45146.12650462963</v>
      </c>
      <c r="B5799" s="2">
        <v>21.918</v>
      </c>
      <c r="C5799" s="2">
        <v>1.55</v>
      </c>
    </row>
    <row r="5800" ht="18.0" customHeight="1">
      <c r="A5800" s="10">
        <v>45146.12662037037</v>
      </c>
      <c r="B5800" s="2">
        <v>21.917</v>
      </c>
      <c r="C5800" s="2">
        <v>1.55</v>
      </c>
    </row>
    <row r="5801" ht="18.0" customHeight="1">
      <c r="A5801" s="10">
        <v>45146.12673611111</v>
      </c>
      <c r="B5801" s="2">
        <v>21.916</v>
      </c>
      <c r="C5801" s="2">
        <v>1.55</v>
      </c>
    </row>
    <row r="5802" ht="18.0" customHeight="1">
      <c r="A5802" s="10">
        <v>45146.126851851855</v>
      </c>
      <c r="B5802" s="2">
        <v>21.916</v>
      </c>
      <c r="C5802" s="2">
        <v>1.54</v>
      </c>
    </row>
    <row r="5803" ht="18.0" customHeight="1">
      <c r="A5803" s="10">
        <v>45146.126967592594</v>
      </c>
      <c r="B5803" s="2">
        <v>21.915</v>
      </c>
      <c r="C5803" s="2">
        <v>1.54</v>
      </c>
    </row>
    <row r="5804" ht="18.0" customHeight="1">
      <c r="A5804" s="10">
        <v>45146.12708333333</v>
      </c>
      <c r="B5804" s="2">
        <v>21.915</v>
      </c>
      <c r="C5804" s="2">
        <v>1.54</v>
      </c>
    </row>
    <row r="5805" ht="18.0" customHeight="1">
      <c r="A5805" s="10">
        <v>45146.12719907407</v>
      </c>
      <c r="B5805" s="2">
        <v>21.915</v>
      </c>
      <c r="C5805" s="2">
        <v>1.55</v>
      </c>
    </row>
    <row r="5806" ht="18.0" customHeight="1">
      <c r="A5806" s="10">
        <v>45146.12731481482</v>
      </c>
      <c r="B5806" s="2">
        <v>21.914</v>
      </c>
      <c r="C5806" s="2">
        <v>1.55</v>
      </c>
    </row>
    <row r="5807" ht="18.0" customHeight="1">
      <c r="A5807" s="10">
        <v>45146.127430555556</v>
      </c>
      <c r="B5807" s="2">
        <v>21.914</v>
      </c>
      <c r="C5807" s="2">
        <v>1.55</v>
      </c>
    </row>
    <row r="5808" ht="18.0" customHeight="1">
      <c r="A5808" s="10">
        <v>45146.127546296295</v>
      </c>
      <c r="B5808" s="2">
        <v>21.913</v>
      </c>
      <c r="C5808" s="2">
        <v>1.55</v>
      </c>
    </row>
    <row r="5809" ht="18.0" customHeight="1">
      <c r="A5809" s="10">
        <v>45146.12766203703</v>
      </c>
      <c r="B5809" s="2">
        <v>21.911</v>
      </c>
      <c r="C5809" s="2">
        <v>1.55</v>
      </c>
    </row>
    <row r="5810" ht="18.0" customHeight="1">
      <c r="A5810" s="10">
        <v>45146.12777777778</v>
      </c>
      <c r="B5810" s="2">
        <v>21.91</v>
      </c>
      <c r="C5810" s="2">
        <v>1.54</v>
      </c>
    </row>
    <row r="5811" ht="18.0" customHeight="1">
      <c r="A5811" s="10">
        <v>45146.12789351852</v>
      </c>
      <c r="B5811" s="2">
        <v>21.909</v>
      </c>
      <c r="C5811" s="2">
        <v>1.55</v>
      </c>
    </row>
    <row r="5812" ht="18.0" customHeight="1">
      <c r="A5812" s="10">
        <v>45146.12800925926</v>
      </c>
      <c r="B5812" s="2">
        <v>21.908</v>
      </c>
      <c r="C5812" s="2">
        <v>1.54</v>
      </c>
    </row>
    <row r="5813" ht="18.0" customHeight="1">
      <c r="A5813" s="10">
        <v>45146.128125</v>
      </c>
      <c r="B5813" s="2">
        <v>21.908</v>
      </c>
      <c r="C5813" s="2">
        <v>1.54</v>
      </c>
    </row>
    <row r="5814" ht="18.0" customHeight="1">
      <c r="A5814" s="10">
        <v>45146.12824074074</v>
      </c>
      <c r="B5814" s="2">
        <v>21.907</v>
      </c>
      <c r="C5814" s="2">
        <v>1.55</v>
      </c>
    </row>
    <row r="5815" ht="18.0" customHeight="1">
      <c r="A5815" s="10">
        <v>45146.12835648148</v>
      </c>
      <c r="B5815" s="2">
        <v>21.906</v>
      </c>
      <c r="C5815" s="2">
        <v>1.54</v>
      </c>
    </row>
    <row r="5816" ht="18.0" customHeight="1">
      <c r="A5816" s="10">
        <v>45146.12847222222</v>
      </c>
      <c r="B5816" s="2">
        <v>21.906</v>
      </c>
      <c r="C5816" s="2">
        <v>1.55</v>
      </c>
    </row>
    <row r="5817" ht="18.0" customHeight="1">
      <c r="A5817" s="10">
        <v>45146.128587962965</v>
      </c>
      <c r="B5817" s="2">
        <v>21.905</v>
      </c>
      <c r="C5817" s="2">
        <v>1.55</v>
      </c>
    </row>
    <row r="5818" ht="18.0" customHeight="1">
      <c r="A5818" s="10">
        <v>45146.128703703704</v>
      </c>
      <c r="B5818" s="2">
        <v>21.905</v>
      </c>
      <c r="C5818" s="2">
        <v>1.55</v>
      </c>
    </row>
    <row r="5819" ht="18.0" customHeight="1">
      <c r="A5819" s="10">
        <v>45146.12881944444</v>
      </c>
      <c r="B5819" s="2">
        <v>21.904</v>
      </c>
      <c r="C5819" s="2">
        <v>1.54</v>
      </c>
    </row>
    <row r="5820" ht="18.0" customHeight="1">
      <c r="A5820" s="10">
        <v>45146.12893518519</v>
      </c>
      <c r="B5820" s="2">
        <v>21.903</v>
      </c>
      <c r="C5820" s="2">
        <v>1.54</v>
      </c>
    </row>
    <row r="5821" ht="18.0" customHeight="1">
      <c r="A5821" s="10">
        <v>45146.12905092593</v>
      </c>
      <c r="B5821" s="2">
        <v>21.903</v>
      </c>
      <c r="C5821" s="2">
        <v>1.55</v>
      </c>
    </row>
    <row r="5822" ht="18.0" customHeight="1">
      <c r="A5822" s="10">
        <v>45146.129166666666</v>
      </c>
      <c r="B5822" s="2">
        <v>21.902</v>
      </c>
      <c r="C5822" s="2">
        <v>1.54</v>
      </c>
    </row>
    <row r="5823" ht="18.0" customHeight="1">
      <c r="A5823" s="10">
        <v>45146.129282407404</v>
      </c>
      <c r="B5823" s="2">
        <v>21.901</v>
      </c>
      <c r="C5823" s="2">
        <v>1.54</v>
      </c>
    </row>
    <row r="5824" ht="18.0" customHeight="1">
      <c r="A5824" s="10">
        <v>45146.12939814815</v>
      </c>
      <c r="B5824" s="2">
        <v>21.901</v>
      </c>
      <c r="C5824" s="2">
        <v>1.55</v>
      </c>
    </row>
    <row r="5825" ht="18.0" customHeight="1">
      <c r="A5825" s="10">
        <v>45146.12951388889</v>
      </c>
      <c r="B5825" s="2">
        <v>21.9</v>
      </c>
      <c r="C5825" s="2">
        <v>1.54</v>
      </c>
    </row>
    <row r="5826" ht="18.0" customHeight="1">
      <c r="A5826" s="10">
        <v>45146.12962962963</v>
      </c>
      <c r="B5826" s="2">
        <v>21.899</v>
      </c>
      <c r="C5826" s="2">
        <v>1.55</v>
      </c>
    </row>
    <row r="5827" ht="18.0" customHeight="1">
      <c r="A5827" s="10">
        <v>45146.129745370374</v>
      </c>
      <c r="B5827" s="2">
        <v>21.899</v>
      </c>
      <c r="C5827" s="2">
        <v>1.54</v>
      </c>
    </row>
    <row r="5828" ht="18.0" customHeight="1">
      <c r="A5828" s="10">
        <v>45146.12986111111</v>
      </c>
      <c r="B5828" s="2">
        <v>21.898</v>
      </c>
      <c r="C5828" s="2">
        <v>1.55</v>
      </c>
    </row>
    <row r="5829" ht="18.0" customHeight="1">
      <c r="A5829" s="10">
        <v>45146.12997685185</v>
      </c>
      <c r="B5829" s="2">
        <v>21.897</v>
      </c>
      <c r="C5829" s="2">
        <v>1.55</v>
      </c>
    </row>
    <row r="5830" ht="18.0" customHeight="1">
      <c r="A5830" s="10">
        <v>45146.13009259259</v>
      </c>
      <c r="B5830" s="2">
        <v>21.896</v>
      </c>
      <c r="C5830" s="2">
        <v>1.55</v>
      </c>
    </row>
    <row r="5831" ht="18.0" customHeight="1">
      <c r="A5831" s="10">
        <v>45146.130208333336</v>
      </c>
      <c r="B5831" s="2">
        <v>21.896</v>
      </c>
      <c r="C5831" s="2">
        <v>1.54</v>
      </c>
    </row>
    <row r="5832" ht="18.0" customHeight="1">
      <c r="A5832" s="10">
        <v>45146.130324074074</v>
      </c>
      <c r="B5832" s="2">
        <v>21.894</v>
      </c>
      <c r="C5832" s="2">
        <v>1.55</v>
      </c>
    </row>
    <row r="5833" ht="18.0" customHeight="1">
      <c r="A5833" s="10">
        <v>45146.13043981481</v>
      </c>
      <c r="B5833" s="2">
        <v>21.894</v>
      </c>
      <c r="C5833" s="2">
        <v>1.54</v>
      </c>
    </row>
    <row r="5834" ht="18.0" customHeight="1">
      <c r="A5834" s="10">
        <v>45146.13055555556</v>
      </c>
      <c r="B5834" s="2">
        <v>21.893</v>
      </c>
      <c r="C5834" s="2">
        <v>1.55</v>
      </c>
    </row>
    <row r="5835" ht="18.0" customHeight="1">
      <c r="A5835" s="10">
        <v>45146.1306712963</v>
      </c>
      <c r="B5835" s="2">
        <v>21.892</v>
      </c>
      <c r="C5835" s="2">
        <v>1.54</v>
      </c>
    </row>
    <row r="5836" ht="18.0" customHeight="1">
      <c r="A5836" s="10">
        <v>45146.13078703704</v>
      </c>
      <c r="B5836" s="2">
        <v>21.892</v>
      </c>
      <c r="C5836" s="2">
        <v>1.54</v>
      </c>
    </row>
    <row r="5837" ht="18.0" customHeight="1">
      <c r="A5837" s="10">
        <v>45146.130902777775</v>
      </c>
      <c r="B5837" s="2">
        <v>21.891</v>
      </c>
      <c r="C5837" s="2">
        <v>1.54</v>
      </c>
    </row>
    <row r="5838" ht="18.0" customHeight="1">
      <c r="A5838" s="10">
        <v>45146.13101851852</v>
      </c>
      <c r="B5838" s="2">
        <v>21.891</v>
      </c>
      <c r="C5838" s="2">
        <v>1.55</v>
      </c>
    </row>
    <row r="5839" ht="18.0" customHeight="1">
      <c r="A5839" s="10">
        <v>45146.13113425926</v>
      </c>
      <c r="B5839" s="2">
        <v>21.89</v>
      </c>
      <c r="C5839" s="2">
        <v>1.54</v>
      </c>
    </row>
    <row r="5840" ht="18.0" customHeight="1">
      <c r="A5840" s="10">
        <v>45146.13125</v>
      </c>
      <c r="B5840" s="2">
        <v>21.889</v>
      </c>
      <c r="C5840" s="2">
        <v>1.54</v>
      </c>
    </row>
    <row r="5841" ht="18.0" customHeight="1">
      <c r="A5841" s="10">
        <v>45146.13136574074</v>
      </c>
      <c r="B5841" s="2">
        <v>21.889</v>
      </c>
      <c r="C5841" s="2">
        <v>1.55</v>
      </c>
    </row>
    <row r="5842" ht="18.0" customHeight="1">
      <c r="A5842" s="10">
        <v>45146.13148148148</v>
      </c>
      <c r="B5842" s="2">
        <v>21.888</v>
      </c>
      <c r="C5842" s="2">
        <v>1.54</v>
      </c>
    </row>
    <row r="5843" ht="18.0" customHeight="1">
      <c r="A5843" s="10">
        <v>45146.13159722222</v>
      </c>
      <c r="B5843" s="2">
        <v>21.887</v>
      </c>
      <c r="C5843" s="2">
        <v>1.54</v>
      </c>
    </row>
    <row r="5844" ht="18.0" customHeight="1">
      <c r="A5844" s="10">
        <v>45146.13171296296</v>
      </c>
      <c r="B5844" s="2">
        <v>21.886</v>
      </c>
      <c r="C5844" s="2">
        <v>1.55</v>
      </c>
    </row>
    <row r="5845" ht="18.0" customHeight="1">
      <c r="A5845" s="10">
        <v>45146.13182870371</v>
      </c>
      <c r="B5845" s="2">
        <v>21.886</v>
      </c>
      <c r="C5845" s="2">
        <v>1.55</v>
      </c>
    </row>
    <row r="5846" ht="18.0" customHeight="1">
      <c r="A5846" s="10">
        <v>45146.131944444445</v>
      </c>
      <c r="B5846" s="2">
        <v>21.885</v>
      </c>
      <c r="C5846" s="2">
        <v>1.55</v>
      </c>
    </row>
    <row r="5847" ht="18.0" customHeight="1">
      <c r="A5847" s="10">
        <v>45146.132060185184</v>
      </c>
      <c r="B5847" s="2">
        <v>21.885</v>
      </c>
      <c r="C5847" s="2">
        <v>1.54</v>
      </c>
    </row>
    <row r="5848" ht="18.0" customHeight="1">
      <c r="A5848" s="10">
        <v>45146.13217592592</v>
      </c>
      <c r="B5848" s="2">
        <v>21.884</v>
      </c>
      <c r="C5848" s="2">
        <v>1.54</v>
      </c>
    </row>
    <row r="5849" ht="18.0" customHeight="1">
      <c r="A5849" s="10">
        <v>45146.13229166667</v>
      </c>
      <c r="B5849" s="2">
        <v>21.883</v>
      </c>
      <c r="C5849" s="2">
        <v>1.54</v>
      </c>
    </row>
    <row r="5850" ht="18.0" customHeight="1">
      <c r="A5850" s="10">
        <v>45146.13240740741</v>
      </c>
      <c r="B5850" s="2">
        <v>21.883</v>
      </c>
      <c r="C5850" s="2">
        <v>1.55</v>
      </c>
    </row>
    <row r="5851" ht="18.0" customHeight="1">
      <c r="A5851" s="10">
        <v>45146.132523148146</v>
      </c>
      <c r="B5851" s="2">
        <v>21.882</v>
      </c>
      <c r="C5851" s="2">
        <v>1.54</v>
      </c>
    </row>
    <row r="5852" ht="18.0" customHeight="1">
      <c r="A5852" s="10">
        <v>45146.13263888889</v>
      </c>
      <c r="B5852" s="2">
        <v>21.882</v>
      </c>
      <c r="C5852" s="2">
        <v>1.54</v>
      </c>
    </row>
    <row r="5853" ht="18.0" customHeight="1">
      <c r="A5853" s="10">
        <v>45146.13275462963</v>
      </c>
      <c r="B5853" s="2">
        <v>21.881</v>
      </c>
      <c r="C5853" s="2">
        <v>1.54</v>
      </c>
    </row>
    <row r="5854" ht="18.0" customHeight="1">
      <c r="A5854" s="10">
        <v>45146.13287037037</v>
      </c>
      <c r="B5854" s="2">
        <v>21.88</v>
      </c>
      <c r="C5854" s="2">
        <v>1.54</v>
      </c>
    </row>
    <row r="5855" ht="18.0" customHeight="1">
      <c r="A5855" s="10">
        <v>45146.13298611111</v>
      </c>
      <c r="B5855" s="2">
        <v>21.879</v>
      </c>
      <c r="C5855" s="2">
        <v>1.55</v>
      </c>
    </row>
    <row r="5856" ht="18.0" customHeight="1">
      <c r="A5856" s="10">
        <v>45146.133101851854</v>
      </c>
      <c r="B5856" s="2">
        <v>21.878</v>
      </c>
      <c r="C5856" s="2">
        <v>1.54</v>
      </c>
    </row>
    <row r="5857" ht="18.0" customHeight="1">
      <c r="A5857" s="10">
        <v>45146.13321759259</v>
      </c>
      <c r="B5857" s="2">
        <v>21.877</v>
      </c>
      <c r="C5857" s="2">
        <v>1.55</v>
      </c>
    </row>
    <row r="5858" ht="18.0" customHeight="1">
      <c r="A5858" s="10">
        <v>45146.13333333333</v>
      </c>
      <c r="B5858" s="2">
        <v>21.877</v>
      </c>
      <c r="C5858" s="2">
        <v>1.55</v>
      </c>
    </row>
    <row r="5859" ht="18.0" customHeight="1">
      <c r="A5859" s="10">
        <v>45146.13344907408</v>
      </c>
      <c r="B5859" s="2">
        <v>21.876</v>
      </c>
      <c r="C5859" s="2">
        <v>1.55</v>
      </c>
    </row>
    <row r="5860" ht="18.0" customHeight="1">
      <c r="A5860" s="10">
        <v>45146.133564814816</v>
      </c>
      <c r="B5860" s="2">
        <v>21.875</v>
      </c>
      <c r="C5860" s="2">
        <v>1.55</v>
      </c>
    </row>
    <row r="5861" ht="18.0" customHeight="1">
      <c r="A5861" s="10">
        <v>45146.133680555555</v>
      </c>
      <c r="B5861" s="2">
        <v>21.875</v>
      </c>
      <c r="C5861" s="2">
        <v>1.55</v>
      </c>
    </row>
    <row r="5862" ht="18.0" customHeight="1">
      <c r="A5862" s="10">
        <v>45146.13379629629</v>
      </c>
      <c r="B5862" s="2">
        <v>21.874</v>
      </c>
      <c r="C5862" s="2">
        <v>1.54</v>
      </c>
    </row>
    <row r="5863" ht="18.0" customHeight="1">
      <c r="A5863" s="10">
        <v>45146.13391203704</v>
      </c>
      <c r="B5863" s="2">
        <v>21.874</v>
      </c>
      <c r="C5863" s="2">
        <v>1.54</v>
      </c>
    </row>
    <row r="5864" ht="18.0" customHeight="1">
      <c r="A5864" s="10">
        <v>45146.13402777778</v>
      </c>
      <c r="B5864" s="2">
        <v>21.873</v>
      </c>
      <c r="C5864" s="2">
        <v>1.55</v>
      </c>
    </row>
    <row r="5865" ht="18.0" customHeight="1">
      <c r="A5865" s="10">
        <v>45146.13414351852</v>
      </c>
      <c r="B5865" s="2">
        <v>21.872</v>
      </c>
      <c r="C5865" s="2">
        <v>1.55</v>
      </c>
    </row>
    <row r="5866" ht="18.0" customHeight="1">
      <c r="A5866" s="10">
        <v>45146.13425925926</v>
      </c>
      <c r="B5866" s="2">
        <v>21.872</v>
      </c>
      <c r="C5866" s="2">
        <v>1.55</v>
      </c>
    </row>
    <row r="5867" ht="18.0" customHeight="1">
      <c r="A5867" s="10">
        <v>45146.134375</v>
      </c>
      <c r="B5867" s="2">
        <v>21.871</v>
      </c>
      <c r="C5867" s="2">
        <v>1.55</v>
      </c>
    </row>
    <row r="5868" ht="18.0" customHeight="1">
      <c r="A5868" s="10">
        <v>45146.13449074074</v>
      </c>
      <c r="B5868" s="2">
        <v>21.87</v>
      </c>
      <c r="C5868" s="2">
        <v>1.54</v>
      </c>
    </row>
    <row r="5869" ht="18.0" customHeight="1">
      <c r="A5869" s="10">
        <v>45146.13460648148</v>
      </c>
      <c r="B5869" s="2">
        <v>21.87</v>
      </c>
      <c r="C5869" s="2">
        <v>1.54</v>
      </c>
    </row>
    <row r="5870" ht="18.0" customHeight="1">
      <c r="A5870" s="10">
        <v>45146.134722222225</v>
      </c>
      <c r="B5870" s="2">
        <v>21.869</v>
      </c>
      <c r="C5870" s="2">
        <v>1.54</v>
      </c>
    </row>
    <row r="5871" ht="18.0" customHeight="1">
      <c r="A5871" s="10">
        <v>45146.13483796296</v>
      </c>
      <c r="B5871" s="2">
        <v>21.868</v>
      </c>
      <c r="C5871" s="2">
        <v>1.54</v>
      </c>
    </row>
    <row r="5872" ht="18.0" customHeight="1">
      <c r="A5872" s="10">
        <v>45146.1349537037</v>
      </c>
      <c r="B5872" s="2">
        <v>21.868</v>
      </c>
      <c r="C5872" s="2">
        <v>1.55</v>
      </c>
    </row>
    <row r="5873" ht="18.0" customHeight="1">
      <c r="A5873" s="10">
        <v>45146.13506944444</v>
      </c>
      <c r="B5873" s="2">
        <v>21.867</v>
      </c>
      <c r="C5873" s="2">
        <v>1.55</v>
      </c>
    </row>
    <row r="5874" ht="18.0" customHeight="1">
      <c r="A5874" s="10">
        <v>45146.13518518519</v>
      </c>
      <c r="B5874" s="2">
        <v>21.867</v>
      </c>
      <c r="C5874" s="2">
        <v>1.55</v>
      </c>
    </row>
    <row r="5875" ht="18.0" customHeight="1">
      <c r="A5875" s="10">
        <v>45146.135300925926</v>
      </c>
      <c r="B5875" s="2">
        <v>21.866</v>
      </c>
      <c r="C5875" s="2">
        <v>1.55</v>
      </c>
    </row>
    <row r="5876" ht="18.0" customHeight="1">
      <c r="A5876" s="10">
        <v>45146.135416666664</v>
      </c>
      <c r="B5876" s="2">
        <v>21.865</v>
      </c>
      <c r="C5876" s="2">
        <v>1.54</v>
      </c>
    </row>
    <row r="5877" ht="18.0" customHeight="1">
      <c r="A5877" s="10">
        <v>45146.13553240741</v>
      </c>
      <c r="B5877" s="2">
        <v>21.865</v>
      </c>
      <c r="C5877" s="2">
        <v>1.54</v>
      </c>
    </row>
    <row r="5878" ht="18.0" customHeight="1">
      <c r="A5878" s="10">
        <v>45146.13564814815</v>
      </c>
      <c r="B5878" s="2">
        <v>21.864</v>
      </c>
      <c r="C5878" s="2">
        <v>1.55</v>
      </c>
    </row>
    <row r="5879" ht="18.0" customHeight="1">
      <c r="A5879" s="10">
        <v>45146.13576388889</v>
      </c>
      <c r="B5879" s="2">
        <v>21.863</v>
      </c>
      <c r="C5879" s="2">
        <v>1.54</v>
      </c>
    </row>
    <row r="5880" ht="18.0" customHeight="1">
      <c r="A5880" s="10">
        <v>45146.135879629626</v>
      </c>
      <c r="B5880" s="2">
        <v>21.862</v>
      </c>
      <c r="C5880" s="2">
        <v>1.55</v>
      </c>
    </row>
    <row r="5881" ht="18.0" customHeight="1">
      <c r="A5881" s="10">
        <v>45146.13599537037</v>
      </c>
      <c r="B5881" s="2">
        <v>21.861</v>
      </c>
      <c r="C5881" s="2">
        <v>1.55</v>
      </c>
    </row>
    <row r="5882" ht="18.0" customHeight="1">
      <c r="A5882" s="10">
        <v>45146.13611111111</v>
      </c>
      <c r="B5882" s="2">
        <v>21.86</v>
      </c>
      <c r="C5882" s="2">
        <v>1.55</v>
      </c>
    </row>
    <row r="5883" ht="18.0" customHeight="1">
      <c r="A5883" s="10">
        <v>45146.13622685185</v>
      </c>
      <c r="B5883" s="2">
        <v>21.86</v>
      </c>
      <c r="C5883" s="2">
        <v>1.55</v>
      </c>
    </row>
    <row r="5884" ht="18.0" customHeight="1">
      <c r="A5884" s="10">
        <v>45146.136342592596</v>
      </c>
      <c r="B5884" s="2">
        <v>21.859</v>
      </c>
      <c r="C5884" s="2">
        <v>1.54</v>
      </c>
    </row>
    <row r="5885" ht="18.0" customHeight="1">
      <c r="A5885" s="10">
        <v>45146.136458333334</v>
      </c>
      <c r="B5885" s="2">
        <v>21.859</v>
      </c>
      <c r="C5885" s="2">
        <v>1.54</v>
      </c>
    </row>
    <row r="5886" ht="18.0" customHeight="1">
      <c r="A5886" s="10">
        <v>45146.13657407407</v>
      </c>
      <c r="B5886" s="2">
        <v>21.858</v>
      </c>
      <c r="C5886" s="2">
        <v>1.55</v>
      </c>
    </row>
    <row r="5887" ht="18.0" customHeight="1">
      <c r="A5887" s="10">
        <v>45146.13668981481</v>
      </c>
      <c r="B5887" s="2">
        <v>21.857</v>
      </c>
      <c r="C5887" s="2">
        <v>1.54</v>
      </c>
    </row>
    <row r="5888" ht="18.0" customHeight="1">
      <c r="A5888" s="10">
        <v>45146.13680555556</v>
      </c>
      <c r="B5888" s="2">
        <v>21.857</v>
      </c>
      <c r="C5888" s="2">
        <v>1.54</v>
      </c>
    </row>
    <row r="5889" ht="18.0" customHeight="1">
      <c r="A5889" s="10">
        <v>45146.136921296296</v>
      </c>
      <c r="B5889" s="2">
        <v>21.856</v>
      </c>
      <c r="C5889" s="2">
        <v>1.54</v>
      </c>
    </row>
    <row r="5890" ht="18.0" customHeight="1">
      <c r="A5890" s="10">
        <v>45146.137037037035</v>
      </c>
      <c r="B5890" s="2">
        <v>21.855</v>
      </c>
      <c r="C5890" s="2">
        <v>1.54</v>
      </c>
    </row>
    <row r="5891" ht="18.0" customHeight="1">
      <c r="A5891" s="10">
        <v>45146.13715277778</v>
      </c>
      <c r="B5891" s="2">
        <v>21.855</v>
      </c>
      <c r="C5891" s="2">
        <v>1.55</v>
      </c>
    </row>
    <row r="5892" ht="18.0" customHeight="1">
      <c r="A5892" s="10">
        <v>45146.13726851852</v>
      </c>
      <c r="B5892" s="2">
        <v>21.854</v>
      </c>
      <c r="C5892" s="2">
        <v>1.54</v>
      </c>
    </row>
    <row r="5893" ht="18.0" customHeight="1">
      <c r="A5893" s="10">
        <v>45146.13738425926</v>
      </c>
      <c r="B5893" s="2">
        <v>21.853</v>
      </c>
      <c r="C5893" s="2">
        <v>1.54</v>
      </c>
    </row>
    <row r="5894" ht="18.0" customHeight="1">
      <c r="A5894" s="10">
        <v>45146.1375</v>
      </c>
      <c r="B5894" s="2">
        <v>21.853</v>
      </c>
      <c r="C5894" s="2">
        <v>1.55</v>
      </c>
    </row>
    <row r="5895" ht="18.0" customHeight="1">
      <c r="A5895" s="10">
        <v>45146.13761574074</v>
      </c>
      <c r="B5895" s="2">
        <v>21.852</v>
      </c>
      <c r="C5895" s="2">
        <v>1.54</v>
      </c>
    </row>
    <row r="5896" ht="18.0" customHeight="1">
      <c r="A5896" s="10">
        <v>45146.13773148148</v>
      </c>
      <c r="B5896" s="2">
        <v>21.852</v>
      </c>
      <c r="C5896" s="2">
        <v>1.55</v>
      </c>
    </row>
    <row r="5897" ht="18.0" customHeight="1">
      <c r="A5897" s="10">
        <v>45146.13784722222</v>
      </c>
      <c r="B5897" s="2">
        <v>21.851</v>
      </c>
      <c r="C5897" s="2">
        <v>1.55</v>
      </c>
    </row>
    <row r="5898" ht="18.0" customHeight="1">
      <c r="A5898" s="10">
        <v>45146.13796296297</v>
      </c>
      <c r="B5898" s="2">
        <v>21.851</v>
      </c>
      <c r="C5898" s="2">
        <v>1.55</v>
      </c>
    </row>
    <row r="5899" ht="18.0" customHeight="1">
      <c r="A5899" s="10">
        <v>45146.138078703705</v>
      </c>
      <c r="B5899" s="2">
        <v>21.85</v>
      </c>
      <c r="C5899" s="2">
        <v>1.55</v>
      </c>
    </row>
    <row r="5900" ht="18.0" customHeight="1">
      <c r="A5900" s="10">
        <v>45146.138194444444</v>
      </c>
      <c r="B5900" s="2">
        <v>21.85</v>
      </c>
      <c r="C5900" s="2">
        <v>1.54</v>
      </c>
    </row>
    <row r="5901" ht="18.0" customHeight="1">
      <c r="A5901" s="10">
        <v>45146.13831018518</v>
      </c>
      <c r="B5901" s="2">
        <v>21.849</v>
      </c>
      <c r="C5901" s="2">
        <v>1.55</v>
      </c>
    </row>
    <row r="5902" ht="18.0" customHeight="1">
      <c r="A5902" s="10">
        <v>45146.13842592593</v>
      </c>
      <c r="B5902" s="2">
        <v>21.849</v>
      </c>
      <c r="C5902" s="2">
        <v>1.55</v>
      </c>
    </row>
    <row r="5903" ht="18.0" customHeight="1">
      <c r="A5903" s="10">
        <v>45146.13854166667</v>
      </c>
      <c r="B5903" s="2">
        <v>21.847</v>
      </c>
      <c r="C5903" s="2">
        <v>1.54</v>
      </c>
    </row>
    <row r="5904" ht="18.0" customHeight="1">
      <c r="A5904" s="10">
        <v>45146.138657407406</v>
      </c>
      <c r="B5904" s="2">
        <v>21.846</v>
      </c>
      <c r="C5904" s="2">
        <v>1.55</v>
      </c>
    </row>
    <row r="5905" ht="18.0" customHeight="1">
      <c r="A5905" s="10">
        <v>45146.138773148145</v>
      </c>
      <c r="B5905" s="2">
        <v>21.845</v>
      </c>
      <c r="C5905" s="2">
        <v>1.54</v>
      </c>
    </row>
    <row r="5906" ht="18.0" customHeight="1">
      <c r="A5906" s="10">
        <v>45146.13888888889</v>
      </c>
      <c r="B5906" s="2">
        <v>21.845</v>
      </c>
      <c r="C5906" s="2">
        <v>1.54</v>
      </c>
    </row>
    <row r="5907" ht="18.0" customHeight="1">
      <c r="A5907" s="10">
        <v>45146.13900462963</v>
      </c>
      <c r="B5907" s="2">
        <v>21.844</v>
      </c>
      <c r="C5907" s="2">
        <v>1.54</v>
      </c>
    </row>
    <row r="5908" ht="18.0" customHeight="1">
      <c r="A5908" s="10">
        <v>45146.13912037037</v>
      </c>
      <c r="B5908" s="2">
        <v>21.844</v>
      </c>
      <c r="C5908" s="2">
        <v>1.55</v>
      </c>
    </row>
    <row r="5909" ht="18.0" customHeight="1">
      <c r="A5909" s="10">
        <v>45146.139236111114</v>
      </c>
      <c r="B5909" s="2">
        <v>21.843</v>
      </c>
      <c r="C5909" s="2">
        <v>1.55</v>
      </c>
    </row>
    <row r="5910" ht="18.0" customHeight="1">
      <c r="A5910" s="10">
        <v>45146.13935185185</v>
      </c>
      <c r="B5910" s="2">
        <v>21.843</v>
      </c>
      <c r="C5910" s="2">
        <v>1.54</v>
      </c>
    </row>
    <row r="5911" ht="18.0" customHeight="1">
      <c r="A5911" s="10">
        <v>45146.13946759259</v>
      </c>
      <c r="B5911" s="2">
        <v>21.842</v>
      </c>
      <c r="C5911" s="2">
        <v>1.55</v>
      </c>
    </row>
    <row r="5912" ht="18.0" customHeight="1">
      <c r="A5912" s="10">
        <v>45146.13958333333</v>
      </c>
      <c r="B5912" s="2">
        <v>21.841</v>
      </c>
      <c r="C5912" s="2">
        <v>1.54</v>
      </c>
    </row>
    <row r="5913" ht="18.0" customHeight="1">
      <c r="A5913" s="10">
        <v>45146.139699074076</v>
      </c>
      <c r="B5913" s="2">
        <v>21.84</v>
      </c>
      <c r="C5913" s="2">
        <v>1.55</v>
      </c>
    </row>
    <row r="5914" ht="18.0" customHeight="1">
      <c r="A5914" s="10">
        <v>45146.139814814815</v>
      </c>
      <c r="B5914" s="2">
        <v>21.84</v>
      </c>
      <c r="C5914" s="2">
        <v>1.54</v>
      </c>
    </row>
    <row r="5915" ht="18.0" customHeight="1">
      <c r="A5915" s="10">
        <v>45146.13993055555</v>
      </c>
      <c r="B5915" s="2">
        <v>21.839</v>
      </c>
      <c r="C5915" s="2">
        <v>1.55</v>
      </c>
    </row>
    <row r="5916" ht="18.0" customHeight="1">
      <c r="A5916" s="10">
        <v>45146.1400462963</v>
      </c>
      <c r="B5916" s="2">
        <v>21.839</v>
      </c>
      <c r="C5916" s="2">
        <v>1.55</v>
      </c>
    </row>
    <row r="5917" ht="18.0" customHeight="1">
      <c r="A5917" s="10">
        <v>45146.14016203704</v>
      </c>
      <c r="B5917" s="2">
        <v>21.838</v>
      </c>
      <c r="C5917" s="2">
        <v>1.54</v>
      </c>
    </row>
    <row r="5918" ht="18.0" customHeight="1">
      <c r="A5918" s="10">
        <v>45146.14027777778</v>
      </c>
      <c r="B5918" s="2">
        <v>21.837</v>
      </c>
      <c r="C5918" s="2">
        <v>1.55</v>
      </c>
    </row>
    <row r="5919" ht="18.0" customHeight="1">
      <c r="A5919" s="10">
        <v>45146.140393518515</v>
      </c>
      <c r="B5919" s="2">
        <v>21.837</v>
      </c>
      <c r="C5919" s="2">
        <v>1.54</v>
      </c>
    </row>
    <row r="5920" ht="18.0" customHeight="1">
      <c r="A5920" s="10">
        <v>45146.14050925926</v>
      </c>
      <c r="B5920" s="2">
        <v>21.836</v>
      </c>
      <c r="C5920" s="2">
        <v>1.54</v>
      </c>
    </row>
    <row r="5921" ht="18.0" customHeight="1">
      <c r="A5921" s="10">
        <v>45146.140625</v>
      </c>
      <c r="B5921" s="2">
        <v>21.836</v>
      </c>
      <c r="C5921" s="2">
        <v>1.55</v>
      </c>
    </row>
    <row r="5922" ht="18.0" customHeight="1">
      <c r="A5922" s="10">
        <v>45146.14074074074</v>
      </c>
      <c r="B5922" s="2">
        <v>21.835</v>
      </c>
      <c r="C5922" s="2">
        <v>1.54</v>
      </c>
    </row>
    <row r="5923" ht="18.0" customHeight="1">
      <c r="A5923" s="10">
        <v>45146.140856481485</v>
      </c>
      <c r="B5923" s="2">
        <v>21.834</v>
      </c>
      <c r="C5923" s="2">
        <v>1.54</v>
      </c>
    </row>
    <row r="5924" ht="18.0" customHeight="1">
      <c r="A5924" s="10">
        <v>45146.14097222222</v>
      </c>
      <c r="B5924" s="2">
        <v>21.834</v>
      </c>
      <c r="C5924" s="2">
        <v>1.54</v>
      </c>
    </row>
    <row r="5925" ht="18.0" customHeight="1">
      <c r="A5925" s="10">
        <v>45146.14108796296</v>
      </c>
      <c r="B5925" s="2">
        <v>21.833</v>
      </c>
      <c r="C5925" s="2">
        <v>1.55</v>
      </c>
    </row>
    <row r="5926" ht="18.0" customHeight="1">
      <c r="A5926" s="10">
        <v>45146.1412037037</v>
      </c>
      <c r="B5926" s="2">
        <v>21.832</v>
      </c>
      <c r="C5926" s="2">
        <v>1.54</v>
      </c>
    </row>
    <row r="5927" ht="18.0" customHeight="1">
      <c r="A5927" s="10">
        <v>45146.14131944445</v>
      </c>
      <c r="B5927" s="2">
        <v>21.831</v>
      </c>
      <c r="C5927" s="2">
        <v>1.55</v>
      </c>
    </row>
    <row r="5928" ht="18.0" customHeight="1">
      <c r="A5928" s="10">
        <v>45146.141435185185</v>
      </c>
      <c r="B5928" s="2">
        <v>21.83</v>
      </c>
      <c r="C5928" s="2">
        <v>1.55</v>
      </c>
    </row>
    <row r="5929" ht="18.0" customHeight="1">
      <c r="A5929" s="10">
        <v>45146.141550925924</v>
      </c>
      <c r="B5929" s="2">
        <v>21.83</v>
      </c>
      <c r="C5929" s="2">
        <v>1.55</v>
      </c>
    </row>
    <row r="5930" ht="18.0" customHeight="1">
      <c r="A5930" s="10">
        <v>45146.14166666667</v>
      </c>
      <c r="B5930" s="2">
        <v>21.829</v>
      </c>
      <c r="C5930" s="2">
        <v>1.55</v>
      </c>
    </row>
    <row r="5931" ht="18.0" customHeight="1">
      <c r="A5931" s="10">
        <v>45146.14178240741</v>
      </c>
      <c r="B5931" s="2">
        <v>21.828</v>
      </c>
      <c r="C5931" s="2">
        <v>1.55</v>
      </c>
    </row>
    <row r="5932" ht="18.0" customHeight="1">
      <c r="A5932" s="10">
        <v>45146.14189814815</v>
      </c>
      <c r="B5932" s="2">
        <v>21.828</v>
      </c>
      <c r="C5932" s="2">
        <v>1.55</v>
      </c>
    </row>
    <row r="5933" ht="18.0" customHeight="1">
      <c r="A5933" s="10">
        <v>45146.142013888886</v>
      </c>
      <c r="B5933" s="2">
        <v>21.828</v>
      </c>
      <c r="C5933" s="2">
        <v>1.55</v>
      </c>
    </row>
    <row r="5934" ht="18.0" customHeight="1">
      <c r="A5934" s="10">
        <v>45146.14212962963</v>
      </c>
      <c r="B5934" s="2">
        <v>21.827</v>
      </c>
      <c r="C5934" s="2">
        <v>1.55</v>
      </c>
    </row>
    <row r="5935" ht="18.0" customHeight="1">
      <c r="A5935" s="10">
        <v>45146.14224537037</v>
      </c>
      <c r="B5935" s="2">
        <v>21.826</v>
      </c>
      <c r="C5935" s="2">
        <v>1.54</v>
      </c>
    </row>
    <row r="5936" ht="18.0" customHeight="1">
      <c r="A5936" s="10">
        <v>45146.14236111111</v>
      </c>
      <c r="B5936" s="2">
        <v>21.826</v>
      </c>
      <c r="C5936" s="2">
        <v>1.55</v>
      </c>
    </row>
    <row r="5937" ht="18.0" customHeight="1">
      <c r="A5937" s="10">
        <v>45146.142476851855</v>
      </c>
      <c r="B5937" s="2">
        <v>21.825</v>
      </c>
      <c r="C5937" s="2">
        <v>1.55</v>
      </c>
    </row>
    <row r="5938" ht="18.0" customHeight="1">
      <c r="A5938" s="10">
        <v>45146.142592592594</v>
      </c>
      <c r="B5938" s="2">
        <v>21.824</v>
      </c>
      <c r="C5938" s="2">
        <v>1.55</v>
      </c>
    </row>
    <row r="5939" ht="18.0" customHeight="1">
      <c r="A5939" s="10">
        <v>45146.14270833333</v>
      </c>
      <c r="B5939" s="2">
        <v>21.824</v>
      </c>
      <c r="C5939" s="2">
        <v>1.55</v>
      </c>
    </row>
    <row r="5940" ht="18.0" customHeight="1">
      <c r="A5940" s="10">
        <v>45146.14282407407</v>
      </c>
      <c r="B5940" s="2">
        <v>21.823</v>
      </c>
      <c r="C5940" s="2">
        <v>1.55</v>
      </c>
    </row>
    <row r="5941" ht="18.0" customHeight="1">
      <c r="A5941" s="10">
        <v>45146.14293981482</v>
      </c>
      <c r="B5941" s="2">
        <v>21.823</v>
      </c>
      <c r="C5941" s="2">
        <v>1.55</v>
      </c>
    </row>
    <row r="5942" ht="18.0" customHeight="1">
      <c r="A5942" s="10">
        <v>45146.143055555556</v>
      </c>
      <c r="B5942" s="2">
        <v>21.822</v>
      </c>
      <c r="C5942" s="2">
        <v>1.55</v>
      </c>
    </row>
    <row r="5943" ht="18.0" customHeight="1">
      <c r="A5943" s="10">
        <v>45146.143171296295</v>
      </c>
      <c r="B5943" s="2">
        <v>21.821</v>
      </c>
      <c r="C5943" s="2">
        <v>1.54</v>
      </c>
    </row>
    <row r="5944" ht="18.0" customHeight="1">
      <c r="A5944" s="10">
        <v>45146.14328703703</v>
      </c>
      <c r="B5944" s="2">
        <v>21.821</v>
      </c>
      <c r="C5944" s="2">
        <v>1.55</v>
      </c>
    </row>
    <row r="5945" ht="18.0" customHeight="1">
      <c r="A5945" s="10">
        <v>45146.14340277778</v>
      </c>
      <c r="B5945" s="2">
        <v>21.82</v>
      </c>
      <c r="C5945" s="2">
        <v>1.55</v>
      </c>
    </row>
    <row r="5946" ht="18.0" customHeight="1">
      <c r="A5946" s="10">
        <v>45146.14351851852</v>
      </c>
      <c r="B5946" s="2">
        <v>21.82</v>
      </c>
      <c r="C5946" s="2">
        <v>1.54</v>
      </c>
    </row>
    <row r="5947" ht="18.0" customHeight="1">
      <c r="A5947" s="10">
        <v>45146.14363425926</v>
      </c>
      <c r="B5947" s="2">
        <v>21.819</v>
      </c>
      <c r="C5947" s="2">
        <v>1.55</v>
      </c>
    </row>
    <row r="5948" ht="18.0" customHeight="1">
      <c r="A5948" s="10">
        <v>45146.14375</v>
      </c>
      <c r="B5948" s="2">
        <v>21.819</v>
      </c>
      <c r="C5948" s="2">
        <v>1.55</v>
      </c>
    </row>
    <row r="5949" ht="18.0" customHeight="1">
      <c r="A5949" s="10">
        <v>45146.14386574074</v>
      </c>
      <c r="B5949" s="2">
        <v>21.818</v>
      </c>
      <c r="C5949" s="2">
        <v>1.54</v>
      </c>
    </row>
    <row r="5950" ht="18.0" customHeight="1">
      <c r="A5950" s="10">
        <v>45146.14398148148</v>
      </c>
      <c r="B5950" s="2">
        <v>21.818</v>
      </c>
      <c r="C5950" s="2">
        <v>1.55</v>
      </c>
    </row>
    <row r="5951" ht="18.0" customHeight="1">
      <c r="A5951" s="10">
        <v>45146.14409722222</v>
      </c>
      <c r="B5951" s="2">
        <v>21.816</v>
      </c>
      <c r="C5951" s="2">
        <v>1.54</v>
      </c>
    </row>
    <row r="5952" ht="18.0" customHeight="1">
      <c r="A5952" s="10">
        <v>45146.144212962965</v>
      </c>
      <c r="B5952" s="2">
        <v>21.816</v>
      </c>
      <c r="C5952" s="2">
        <v>1.55</v>
      </c>
    </row>
    <row r="5953" ht="18.0" customHeight="1">
      <c r="A5953" s="10">
        <v>45146.144328703704</v>
      </c>
      <c r="B5953" s="2">
        <v>21.815</v>
      </c>
      <c r="C5953" s="2">
        <v>1.54</v>
      </c>
    </row>
    <row r="5954" ht="18.0" customHeight="1">
      <c r="A5954" s="10">
        <v>45146.14444444444</v>
      </c>
      <c r="B5954" s="2">
        <v>21.814</v>
      </c>
      <c r="C5954" s="2">
        <v>1.54</v>
      </c>
    </row>
    <row r="5955" ht="18.0" customHeight="1">
      <c r="A5955" s="10">
        <v>45146.14456018519</v>
      </c>
      <c r="B5955" s="2">
        <v>21.814</v>
      </c>
      <c r="C5955" s="2">
        <v>1.54</v>
      </c>
    </row>
    <row r="5956" ht="18.0" customHeight="1">
      <c r="A5956" s="10">
        <v>45146.14467592593</v>
      </c>
      <c r="B5956" s="2">
        <v>21.813</v>
      </c>
      <c r="C5956" s="2">
        <v>1.54</v>
      </c>
    </row>
    <row r="5957" ht="18.0" customHeight="1">
      <c r="A5957" s="10">
        <v>45146.144791666666</v>
      </c>
      <c r="B5957" s="2">
        <v>21.812</v>
      </c>
      <c r="C5957" s="2">
        <v>1.55</v>
      </c>
    </row>
    <row r="5958" ht="18.0" customHeight="1">
      <c r="A5958" s="10">
        <v>45146.144907407404</v>
      </c>
      <c r="B5958" s="2">
        <v>21.812</v>
      </c>
      <c r="C5958" s="2">
        <v>1.55</v>
      </c>
    </row>
    <row r="5959" ht="18.0" customHeight="1">
      <c r="A5959" s="10">
        <v>45146.14502314815</v>
      </c>
      <c r="B5959" s="2">
        <v>21.811</v>
      </c>
      <c r="C5959" s="2">
        <v>1.55</v>
      </c>
    </row>
    <row r="5960" ht="18.0" customHeight="1">
      <c r="A5960" s="10">
        <v>45146.14513888889</v>
      </c>
      <c r="B5960" s="2">
        <v>21.81</v>
      </c>
      <c r="C5960" s="2">
        <v>1.54</v>
      </c>
    </row>
    <row r="5961" ht="18.0" customHeight="1">
      <c r="A5961" s="10">
        <v>45146.14525462963</v>
      </c>
      <c r="B5961" s="2">
        <v>21.81</v>
      </c>
      <c r="C5961" s="2">
        <v>1.54</v>
      </c>
    </row>
    <row r="5962" ht="18.0" customHeight="1">
      <c r="A5962" s="10">
        <v>45146.145370370374</v>
      </c>
      <c r="B5962" s="2">
        <v>21.809</v>
      </c>
      <c r="C5962" s="2">
        <v>1.54</v>
      </c>
    </row>
    <row r="5963" ht="18.0" customHeight="1">
      <c r="A5963" s="10">
        <v>45146.14548611111</v>
      </c>
      <c r="B5963" s="2">
        <v>21.809</v>
      </c>
      <c r="C5963" s="2">
        <v>1.55</v>
      </c>
    </row>
    <row r="5964" ht="18.0" customHeight="1">
      <c r="A5964" s="10">
        <v>45146.14560185185</v>
      </c>
      <c r="B5964" s="2">
        <v>21.808</v>
      </c>
      <c r="C5964" s="2">
        <v>1.54</v>
      </c>
    </row>
    <row r="5965" ht="18.0" customHeight="1">
      <c r="A5965" s="10">
        <v>45146.14571759259</v>
      </c>
      <c r="B5965" s="2">
        <v>21.807</v>
      </c>
      <c r="C5965" s="2">
        <v>1.55</v>
      </c>
    </row>
    <row r="5966" ht="18.0" customHeight="1">
      <c r="A5966" s="10">
        <v>45146.145833333336</v>
      </c>
      <c r="B5966" s="2">
        <v>21.807</v>
      </c>
      <c r="C5966" s="2">
        <v>1.55</v>
      </c>
    </row>
    <row r="5967" ht="18.0" customHeight="1">
      <c r="A5967" s="10">
        <v>45146.145949074074</v>
      </c>
      <c r="B5967" s="2">
        <v>21.806</v>
      </c>
      <c r="C5967" s="2">
        <v>1.54</v>
      </c>
    </row>
    <row r="5968" ht="18.0" customHeight="1">
      <c r="A5968" s="10">
        <v>45146.14606481481</v>
      </c>
      <c r="B5968" s="2">
        <v>21.806</v>
      </c>
      <c r="C5968" s="2">
        <v>1.54</v>
      </c>
    </row>
    <row r="5969" ht="18.0" customHeight="1">
      <c r="A5969" s="10">
        <v>45146.14618055556</v>
      </c>
      <c r="B5969" s="2">
        <v>21.805</v>
      </c>
      <c r="C5969" s="2">
        <v>1.54</v>
      </c>
    </row>
    <row r="5970" ht="18.0" customHeight="1">
      <c r="A5970" s="10">
        <v>45146.1462962963</v>
      </c>
      <c r="B5970" s="2">
        <v>21.805</v>
      </c>
      <c r="C5970" s="2">
        <v>1.54</v>
      </c>
    </row>
    <row r="5971" ht="18.0" customHeight="1">
      <c r="A5971" s="10">
        <v>45146.14641203704</v>
      </c>
      <c r="B5971" s="2">
        <v>21.804</v>
      </c>
      <c r="C5971" s="2">
        <v>1.55</v>
      </c>
    </row>
    <row r="5972" ht="18.0" customHeight="1">
      <c r="A5972" s="10">
        <v>45146.146527777775</v>
      </c>
      <c r="B5972" s="2">
        <v>21.804</v>
      </c>
      <c r="C5972" s="2">
        <v>1.54</v>
      </c>
    </row>
    <row r="5973" ht="18.0" customHeight="1">
      <c r="A5973" s="10">
        <v>45146.14664351852</v>
      </c>
      <c r="B5973" s="2">
        <v>21.803</v>
      </c>
      <c r="C5973" s="2">
        <v>1.55</v>
      </c>
    </row>
    <row r="5974" ht="18.0" customHeight="1">
      <c r="A5974" s="10">
        <v>45146.14675925926</v>
      </c>
      <c r="B5974" s="2">
        <v>21.802</v>
      </c>
      <c r="C5974" s="2">
        <v>1.55</v>
      </c>
    </row>
    <row r="5975" ht="18.0" customHeight="1">
      <c r="A5975" s="10">
        <v>45146.146875</v>
      </c>
      <c r="B5975" s="2">
        <v>21.802</v>
      </c>
      <c r="C5975" s="2">
        <v>1.54</v>
      </c>
    </row>
    <row r="5976" ht="18.0" customHeight="1">
      <c r="A5976" s="10">
        <v>45146.14699074074</v>
      </c>
      <c r="B5976" s="2">
        <v>21.801</v>
      </c>
      <c r="C5976" s="2">
        <v>1.55</v>
      </c>
    </row>
    <row r="5977" ht="18.0" customHeight="1">
      <c r="A5977" s="10">
        <v>45146.14710648148</v>
      </c>
      <c r="B5977" s="2">
        <v>21.8</v>
      </c>
      <c r="C5977" s="2">
        <v>1.54</v>
      </c>
    </row>
    <row r="5978" ht="18.0" customHeight="1">
      <c r="A5978" s="10">
        <v>45146.14722222222</v>
      </c>
      <c r="B5978" s="2">
        <v>21.799</v>
      </c>
      <c r="C5978" s="2">
        <v>1.55</v>
      </c>
    </row>
    <row r="5979" ht="18.0" customHeight="1">
      <c r="A5979" s="10">
        <v>45146.14733796296</v>
      </c>
      <c r="B5979" s="2">
        <v>21.799</v>
      </c>
      <c r="C5979" s="2">
        <v>1.55</v>
      </c>
    </row>
    <row r="5980" ht="18.0" customHeight="1">
      <c r="A5980" s="10">
        <v>45146.14745370371</v>
      </c>
      <c r="B5980" s="2">
        <v>21.798</v>
      </c>
      <c r="C5980" s="2">
        <v>1.55</v>
      </c>
    </row>
    <row r="5981" ht="18.0" customHeight="1">
      <c r="A5981" s="10">
        <v>45146.147569444445</v>
      </c>
      <c r="B5981" s="2">
        <v>21.797</v>
      </c>
      <c r="C5981" s="2">
        <v>1.55</v>
      </c>
    </row>
    <row r="5982" ht="18.0" customHeight="1">
      <c r="A5982" s="10">
        <v>45146.147685185184</v>
      </c>
      <c r="B5982" s="2">
        <v>21.797</v>
      </c>
      <c r="C5982" s="2">
        <v>1.54</v>
      </c>
    </row>
    <row r="5983" ht="18.0" customHeight="1">
      <c r="A5983" s="10">
        <v>45146.14780092592</v>
      </c>
      <c r="B5983" s="2">
        <v>21.797</v>
      </c>
      <c r="C5983" s="2">
        <v>1.55</v>
      </c>
    </row>
    <row r="5984" ht="18.0" customHeight="1">
      <c r="A5984" s="10">
        <v>45146.14791666667</v>
      </c>
      <c r="B5984" s="2">
        <v>21.796</v>
      </c>
      <c r="C5984" s="2">
        <v>1.54</v>
      </c>
    </row>
    <row r="5985" ht="18.0" customHeight="1">
      <c r="A5985" s="10">
        <v>45146.14803240741</v>
      </c>
      <c r="B5985" s="2">
        <v>21.795</v>
      </c>
      <c r="C5985" s="2">
        <v>1.55</v>
      </c>
    </row>
    <row r="5986" ht="18.0" customHeight="1">
      <c r="A5986" s="10">
        <v>45146.148148148146</v>
      </c>
      <c r="B5986" s="2">
        <v>21.794</v>
      </c>
      <c r="C5986" s="2">
        <v>1.54</v>
      </c>
    </row>
    <row r="5987" ht="18.0" customHeight="1">
      <c r="A5987" s="10">
        <v>45146.14826388889</v>
      </c>
      <c r="B5987" s="2">
        <v>21.794</v>
      </c>
      <c r="C5987" s="2">
        <v>1.54</v>
      </c>
    </row>
    <row r="5988" ht="18.0" customHeight="1">
      <c r="A5988" s="10">
        <v>45146.14837962963</v>
      </c>
      <c r="B5988" s="2">
        <v>21.793</v>
      </c>
      <c r="C5988" s="2">
        <v>1.54</v>
      </c>
    </row>
    <row r="5989" ht="18.0" customHeight="1">
      <c r="A5989" s="10">
        <v>45146.14849537037</v>
      </c>
      <c r="B5989" s="2">
        <v>21.793</v>
      </c>
      <c r="C5989" s="2">
        <v>1.54</v>
      </c>
    </row>
    <row r="5990" ht="18.0" customHeight="1">
      <c r="A5990" s="10">
        <v>45146.14861111111</v>
      </c>
      <c r="B5990" s="2">
        <v>21.792</v>
      </c>
      <c r="C5990" s="2">
        <v>1.55</v>
      </c>
    </row>
    <row r="5991" ht="18.0" customHeight="1">
      <c r="A5991" s="10">
        <v>45146.148726851854</v>
      </c>
      <c r="B5991" s="2">
        <v>21.792</v>
      </c>
      <c r="C5991" s="2">
        <v>1.55</v>
      </c>
    </row>
    <row r="5992" ht="18.0" customHeight="1">
      <c r="A5992" s="10">
        <v>45146.14884259259</v>
      </c>
      <c r="B5992" s="2">
        <v>21.791</v>
      </c>
      <c r="C5992" s="2">
        <v>1.55</v>
      </c>
    </row>
    <row r="5993" ht="18.0" customHeight="1">
      <c r="A5993" s="10">
        <v>45146.14895833333</v>
      </c>
      <c r="B5993" s="2">
        <v>21.791</v>
      </c>
      <c r="C5993" s="2">
        <v>1.54</v>
      </c>
    </row>
    <row r="5994" ht="18.0" customHeight="1">
      <c r="A5994" s="10">
        <v>45146.14907407408</v>
      </c>
      <c r="B5994" s="2">
        <v>21.79</v>
      </c>
      <c r="C5994" s="2">
        <v>1.54</v>
      </c>
    </row>
    <row r="5995" ht="18.0" customHeight="1">
      <c r="A5995" s="10">
        <v>45146.149189814816</v>
      </c>
      <c r="B5995" s="2">
        <v>21.789</v>
      </c>
      <c r="C5995" s="2">
        <v>1.54</v>
      </c>
    </row>
    <row r="5996" ht="18.0" customHeight="1">
      <c r="A5996" s="10">
        <v>45146.149305555555</v>
      </c>
      <c r="B5996" s="2">
        <v>21.789</v>
      </c>
      <c r="C5996" s="2">
        <v>1.54</v>
      </c>
    </row>
    <row r="5997" ht="18.0" customHeight="1">
      <c r="A5997" s="10">
        <v>45146.14942129629</v>
      </c>
      <c r="B5997" s="2">
        <v>21.788</v>
      </c>
      <c r="C5997" s="2">
        <v>1.54</v>
      </c>
    </row>
    <row r="5998" ht="18.0" customHeight="1">
      <c r="A5998" s="10">
        <v>45146.14953703704</v>
      </c>
      <c r="B5998" s="2">
        <v>21.788</v>
      </c>
      <c r="C5998" s="2">
        <v>1.54</v>
      </c>
    </row>
    <row r="5999" ht="18.0" customHeight="1">
      <c r="A5999" s="10">
        <v>45146.14965277778</v>
      </c>
      <c r="B5999" s="2">
        <v>21.788</v>
      </c>
      <c r="C5999" s="2">
        <v>1.55</v>
      </c>
    </row>
    <row r="6000" ht="18.0" customHeight="1">
      <c r="A6000" s="10">
        <v>45146.14976851852</v>
      </c>
      <c r="B6000" s="2">
        <v>21.787</v>
      </c>
      <c r="C6000" s="2">
        <v>1.55</v>
      </c>
    </row>
    <row r="6001" ht="18.0" customHeight="1">
      <c r="A6001" s="10">
        <v>45146.14988425926</v>
      </c>
      <c r="B6001" s="2">
        <v>21.786</v>
      </c>
      <c r="C6001" s="2">
        <v>1.55</v>
      </c>
    </row>
    <row r="6002" ht="18.0" customHeight="1">
      <c r="A6002" s="10">
        <v>45146.15</v>
      </c>
      <c r="B6002" s="2">
        <v>21.785</v>
      </c>
      <c r="C6002" s="2">
        <v>1.55</v>
      </c>
    </row>
    <row r="6003" ht="18.0" customHeight="1">
      <c r="A6003" s="10">
        <v>45146.15011574074</v>
      </c>
      <c r="B6003" s="2">
        <v>21.785</v>
      </c>
      <c r="C6003" s="2">
        <v>1.55</v>
      </c>
    </row>
    <row r="6004" ht="18.0" customHeight="1">
      <c r="A6004" s="10">
        <v>45146.15023148148</v>
      </c>
      <c r="B6004" s="2">
        <v>21.784</v>
      </c>
      <c r="C6004" s="2">
        <v>1.55</v>
      </c>
    </row>
    <row r="6005" ht="18.0" customHeight="1">
      <c r="A6005" s="10">
        <v>45146.150347222225</v>
      </c>
      <c r="B6005" s="2">
        <v>21.784</v>
      </c>
      <c r="C6005" s="2">
        <v>1.54</v>
      </c>
    </row>
    <row r="6006" ht="18.0" customHeight="1">
      <c r="A6006" s="10">
        <v>45146.15046296296</v>
      </c>
      <c r="B6006" s="2">
        <v>21.783</v>
      </c>
      <c r="C6006" s="2">
        <v>1.54</v>
      </c>
    </row>
    <row r="6007" ht="18.0" customHeight="1">
      <c r="A6007" s="10">
        <v>45146.1505787037</v>
      </c>
      <c r="B6007" s="2">
        <v>21.782</v>
      </c>
      <c r="C6007" s="2">
        <v>1.54</v>
      </c>
    </row>
    <row r="6008" ht="18.0" customHeight="1">
      <c r="A6008" s="10">
        <v>45146.15069444444</v>
      </c>
      <c r="B6008" s="2">
        <v>21.782</v>
      </c>
      <c r="C6008" s="2">
        <v>1.55</v>
      </c>
    </row>
    <row r="6009" ht="18.0" customHeight="1">
      <c r="A6009" s="10">
        <v>45146.15081018519</v>
      </c>
      <c r="B6009" s="2">
        <v>21.781</v>
      </c>
      <c r="C6009" s="2">
        <v>1.55</v>
      </c>
    </row>
    <row r="6010" ht="18.0" customHeight="1">
      <c r="A6010" s="10">
        <v>45146.150925925926</v>
      </c>
      <c r="B6010" s="2">
        <v>21.781</v>
      </c>
      <c r="C6010" s="2">
        <v>1.55</v>
      </c>
    </row>
    <row r="6011" ht="18.0" customHeight="1">
      <c r="A6011" s="10">
        <v>45146.151041666664</v>
      </c>
      <c r="B6011" s="2">
        <v>21.78</v>
      </c>
      <c r="C6011" s="2">
        <v>1.54</v>
      </c>
    </row>
    <row r="6012" ht="18.0" customHeight="1">
      <c r="A6012" s="10">
        <v>45146.15115740741</v>
      </c>
      <c r="B6012" s="2">
        <v>21.78</v>
      </c>
      <c r="C6012" s="2">
        <v>1.55</v>
      </c>
    </row>
    <row r="6013" ht="18.0" customHeight="1">
      <c r="A6013" s="10">
        <v>45146.15127314815</v>
      </c>
      <c r="B6013" s="2">
        <v>21.779</v>
      </c>
      <c r="C6013" s="2">
        <v>1.55</v>
      </c>
    </row>
    <row r="6014" ht="18.0" customHeight="1">
      <c r="A6014" s="10">
        <v>45146.15138888889</v>
      </c>
      <c r="B6014" s="2">
        <v>21.778</v>
      </c>
      <c r="C6014" s="2">
        <v>1.55</v>
      </c>
    </row>
    <row r="6015" ht="18.0" customHeight="1">
      <c r="A6015" s="10">
        <v>45146.151504629626</v>
      </c>
      <c r="B6015" s="2">
        <v>21.778</v>
      </c>
      <c r="C6015" s="2">
        <v>1.54</v>
      </c>
    </row>
    <row r="6016" ht="18.0" customHeight="1">
      <c r="A6016" s="10">
        <v>45146.15162037037</v>
      </c>
      <c r="B6016" s="2">
        <v>21.777</v>
      </c>
      <c r="C6016" s="2">
        <v>1.54</v>
      </c>
    </row>
    <row r="6017" ht="18.0" customHeight="1">
      <c r="A6017" s="10">
        <v>45146.15173611111</v>
      </c>
      <c r="B6017" s="2">
        <v>21.777</v>
      </c>
      <c r="C6017" s="2">
        <v>1.54</v>
      </c>
    </row>
    <row r="6018" ht="18.0" customHeight="1">
      <c r="A6018" s="10">
        <v>45146.15185185185</v>
      </c>
      <c r="B6018" s="2">
        <v>21.776</v>
      </c>
      <c r="C6018" s="2">
        <v>1.54</v>
      </c>
    </row>
    <row r="6019" ht="18.0" customHeight="1">
      <c r="A6019" s="10">
        <v>45146.151967592596</v>
      </c>
      <c r="B6019" s="2">
        <v>21.776</v>
      </c>
      <c r="C6019" s="2">
        <v>1.55</v>
      </c>
    </row>
    <row r="6020" ht="18.0" customHeight="1">
      <c r="A6020" s="10">
        <v>45146.152083333334</v>
      </c>
      <c r="B6020" s="2">
        <v>21.775</v>
      </c>
      <c r="C6020" s="2">
        <v>1.55</v>
      </c>
    </row>
    <row r="6021" ht="18.0" customHeight="1">
      <c r="A6021" s="10">
        <v>45146.15219907407</v>
      </c>
      <c r="B6021" s="2">
        <v>21.774</v>
      </c>
      <c r="C6021" s="2">
        <v>1.55</v>
      </c>
    </row>
    <row r="6022" ht="18.0" customHeight="1">
      <c r="A6022" s="10">
        <v>45146.15231481481</v>
      </c>
      <c r="B6022" s="2">
        <v>21.774</v>
      </c>
      <c r="C6022" s="2">
        <v>1.54</v>
      </c>
    </row>
    <row r="6023" ht="18.0" customHeight="1">
      <c r="A6023" s="10">
        <v>45146.15243055556</v>
      </c>
      <c r="B6023" s="2">
        <v>21.773</v>
      </c>
      <c r="C6023" s="2">
        <v>1.55</v>
      </c>
    </row>
    <row r="6024" ht="18.0" customHeight="1">
      <c r="A6024" s="10">
        <v>45146.152546296296</v>
      </c>
      <c r="B6024" s="2">
        <v>21.773</v>
      </c>
      <c r="C6024" s="2">
        <v>1.55</v>
      </c>
    </row>
    <row r="6025" ht="18.0" customHeight="1">
      <c r="A6025" s="10">
        <v>45146.152662037035</v>
      </c>
      <c r="B6025" s="2">
        <v>21.772</v>
      </c>
      <c r="C6025" s="2">
        <v>1.54</v>
      </c>
    </row>
    <row r="6026" ht="18.0" customHeight="1">
      <c r="A6026" s="10">
        <v>45146.15277777778</v>
      </c>
      <c r="B6026" s="2">
        <v>21.772</v>
      </c>
      <c r="C6026" s="2">
        <v>1.55</v>
      </c>
    </row>
    <row r="6027" ht="18.0" customHeight="1">
      <c r="A6027" s="10">
        <v>45146.15289351852</v>
      </c>
      <c r="B6027" s="2">
        <v>21.772</v>
      </c>
      <c r="C6027" s="2">
        <v>1.55</v>
      </c>
    </row>
    <row r="6028" ht="18.0" customHeight="1">
      <c r="A6028" s="10">
        <v>45146.15300925926</v>
      </c>
      <c r="B6028" s="2">
        <v>21.771</v>
      </c>
      <c r="C6028" s="2">
        <v>1.55</v>
      </c>
    </row>
    <row r="6029" ht="18.0" customHeight="1">
      <c r="A6029" s="10">
        <v>45146.153125</v>
      </c>
      <c r="B6029" s="2">
        <v>21.77</v>
      </c>
      <c r="C6029" s="2">
        <v>1.54</v>
      </c>
    </row>
    <row r="6030" ht="18.0" customHeight="1">
      <c r="A6030" s="10">
        <v>45146.15324074074</v>
      </c>
      <c r="B6030" s="2">
        <v>21.769</v>
      </c>
      <c r="C6030" s="2">
        <v>1.55</v>
      </c>
    </row>
    <row r="6031" ht="18.0" customHeight="1">
      <c r="A6031" s="10">
        <v>45146.15335648148</v>
      </c>
      <c r="B6031" s="2">
        <v>21.768</v>
      </c>
      <c r="C6031" s="2">
        <v>1.55</v>
      </c>
    </row>
    <row r="6032" ht="18.0" customHeight="1">
      <c r="A6032" s="10">
        <v>45146.15347222222</v>
      </c>
      <c r="B6032" s="2">
        <v>21.768</v>
      </c>
      <c r="C6032" s="2">
        <v>1.54</v>
      </c>
    </row>
    <row r="6033" ht="18.0" customHeight="1">
      <c r="A6033" s="10">
        <v>45146.15358796297</v>
      </c>
      <c r="B6033" s="2">
        <v>21.767</v>
      </c>
      <c r="C6033" s="2">
        <v>1.55</v>
      </c>
    </row>
    <row r="6034" ht="18.0" customHeight="1">
      <c r="A6034" s="10">
        <v>45146.153703703705</v>
      </c>
      <c r="B6034" s="2">
        <v>21.766</v>
      </c>
      <c r="C6034" s="2">
        <v>1.55</v>
      </c>
    </row>
    <row r="6035" ht="18.0" customHeight="1">
      <c r="A6035" s="10">
        <v>45146.153819444444</v>
      </c>
      <c r="B6035" s="2">
        <v>21.766</v>
      </c>
      <c r="C6035" s="2">
        <v>1.54</v>
      </c>
    </row>
    <row r="6036" ht="18.0" customHeight="1">
      <c r="A6036" s="10">
        <v>45146.15393518518</v>
      </c>
      <c r="B6036" s="2">
        <v>21.765</v>
      </c>
      <c r="C6036" s="2">
        <v>1.54</v>
      </c>
    </row>
    <row r="6037" ht="18.0" customHeight="1">
      <c r="A6037" s="10">
        <v>45146.15405092593</v>
      </c>
      <c r="B6037" s="2">
        <v>21.765</v>
      </c>
      <c r="C6037" s="2">
        <v>1.55</v>
      </c>
    </row>
    <row r="6038" ht="18.0" customHeight="1">
      <c r="A6038" s="10">
        <v>45146.15416666667</v>
      </c>
      <c r="B6038" s="2">
        <v>21.765</v>
      </c>
      <c r="C6038" s="2">
        <v>1.55</v>
      </c>
    </row>
    <row r="6039" ht="18.0" customHeight="1">
      <c r="A6039" s="10">
        <v>45146.154282407406</v>
      </c>
      <c r="B6039" s="2">
        <v>21.764</v>
      </c>
      <c r="C6039" s="2">
        <v>1.54</v>
      </c>
    </row>
    <row r="6040" ht="18.0" customHeight="1">
      <c r="A6040" s="10">
        <v>45146.154398148145</v>
      </c>
      <c r="B6040" s="2">
        <v>21.763</v>
      </c>
      <c r="C6040" s="2">
        <v>1.54</v>
      </c>
    </row>
    <row r="6041" ht="18.0" customHeight="1">
      <c r="A6041" s="10">
        <v>45146.15451388889</v>
      </c>
      <c r="B6041" s="2">
        <v>21.763</v>
      </c>
      <c r="C6041" s="2">
        <v>1.54</v>
      </c>
    </row>
    <row r="6042" ht="18.0" customHeight="1">
      <c r="A6042" s="10">
        <v>45146.15462962963</v>
      </c>
      <c r="B6042" s="2">
        <v>21.762</v>
      </c>
      <c r="C6042" s="2">
        <v>1.54</v>
      </c>
    </row>
    <row r="6043" ht="18.0" customHeight="1">
      <c r="A6043" s="10">
        <v>45146.15474537037</v>
      </c>
      <c r="B6043" s="2">
        <v>21.762</v>
      </c>
      <c r="C6043" s="2">
        <v>1.55</v>
      </c>
    </row>
    <row r="6044" ht="18.0" customHeight="1">
      <c r="A6044" s="10">
        <v>45146.154861111114</v>
      </c>
      <c r="B6044" s="2">
        <v>21.761</v>
      </c>
      <c r="C6044" s="2">
        <v>1.55</v>
      </c>
    </row>
    <row r="6045" ht="18.0" customHeight="1">
      <c r="A6045" s="10">
        <v>45146.15497685185</v>
      </c>
      <c r="B6045" s="2">
        <v>21.761</v>
      </c>
      <c r="C6045" s="2">
        <v>1.55</v>
      </c>
    </row>
    <row r="6046" ht="18.0" customHeight="1">
      <c r="A6046" s="10">
        <v>45146.15509259259</v>
      </c>
      <c r="B6046" s="2">
        <v>21.76</v>
      </c>
      <c r="C6046" s="2">
        <v>1.54</v>
      </c>
    </row>
    <row r="6047" ht="18.0" customHeight="1">
      <c r="A6047" s="10">
        <v>45146.15520833333</v>
      </c>
      <c r="B6047" s="2">
        <v>21.76</v>
      </c>
      <c r="C6047" s="2">
        <v>1.55</v>
      </c>
    </row>
    <row r="6048" ht="18.0" customHeight="1">
      <c r="A6048" s="10">
        <v>45146.155324074076</v>
      </c>
      <c r="B6048" s="2">
        <v>21.759</v>
      </c>
      <c r="C6048" s="2">
        <v>1.55</v>
      </c>
    </row>
    <row r="6049" ht="18.0" customHeight="1">
      <c r="A6049" s="10">
        <v>45146.155439814815</v>
      </c>
      <c r="B6049" s="2">
        <v>21.758</v>
      </c>
      <c r="C6049" s="2">
        <v>1.55</v>
      </c>
    </row>
    <row r="6050" ht="18.0" customHeight="1">
      <c r="A6050" s="10">
        <v>45146.15555555555</v>
      </c>
      <c r="B6050" s="2">
        <v>21.758</v>
      </c>
      <c r="C6050" s="2">
        <v>1.55</v>
      </c>
    </row>
    <row r="6051" ht="18.0" customHeight="1">
      <c r="A6051" s="10">
        <v>45146.1556712963</v>
      </c>
      <c r="B6051" s="2">
        <v>21.757</v>
      </c>
      <c r="C6051" s="2">
        <v>1.54</v>
      </c>
    </row>
    <row r="6052" ht="18.0" customHeight="1">
      <c r="A6052" s="10">
        <v>45146.15578703704</v>
      </c>
      <c r="B6052" s="2">
        <v>21.757</v>
      </c>
      <c r="C6052" s="2">
        <v>1.55</v>
      </c>
    </row>
    <row r="6053" ht="18.0" customHeight="1">
      <c r="A6053" s="10">
        <v>45146.15590277778</v>
      </c>
      <c r="B6053" s="2">
        <v>21.757</v>
      </c>
      <c r="C6053" s="2">
        <v>1.55</v>
      </c>
    </row>
    <row r="6054" ht="18.0" customHeight="1">
      <c r="A6054" s="10">
        <v>45146.156018518515</v>
      </c>
      <c r="B6054" s="2">
        <v>21.756</v>
      </c>
      <c r="C6054" s="2">
        <v>1.55</v>
      </c>
    </row>
    <row r="6055" ht="18.0" customHeight="1">
      <c r="A6055" s="10">
        <v>45146.15613425926</v>
      </c>
      <c r="B6055" s="2">
        <v>21.756</v>
      </c>
      <c r="C6055" s="2">
        <v>1.55</v>
      </c>
    </row>
    <row r="6056" ht="18.0" customHeight="1">
      <c r="A6056" s="10">
        <v>45146.15625</v>
      </c>
      <c r="B6056" s="2">
        <v>21.755</v>
      </c>
      <c r="C6056" s="2">
        <v>1.54</v>
      </c>
    </row>
    <row r="6057" ht="18.0" customHeight="1">
      <c r="A6057" s="10">
        <v>45146.15636574074</v>
      </c>
      <c r="B6057" s="2">
        <v>21.754</v>
      </c>
      <c r="C6057" s="2">
        <v>1.54</v>
      </c>
    </row>
    <row r="6058" ht="18.0" customHeight="1">
      <c r="A6058" s="10">
        <v>45146.156481481485</v>
      </c>
      <c r="B6058" s="2">
        <v>21.753</v>
      </c>
      <c r="C6058" s="2">
        <v>1.55</v>
      </c>
    </row>
    <row r="6059" ht="18.0" customHeight="1">
      <c r="A6059" s="10">
        <v>45146.15659722222</v>
      </c>
      <c r="B6059" s="2">
        <v>21.753</v>
      </c>
      <c r="C6059" s="2">
        <v>1.54</v>
      </c>
    </row>
    <row r="6060" ht="18.0" customHeight="1">
      <c r="A6060" s="10">
        <v>45146.15671296296</v>
      </c>
      <c r="B6060" s="2">
        <v>21.752</v>
      </c>
      <c r="C6060" s="2">
        <v>1.55</v>
      </c>
    </row>
    <row r="6061" ht="18.0" customHeight="1">
      <c r="A6061" s="10">
        <v>45146.1568287037</v>
      </c>
      <c r="B6061" s="2">
        <v>21.751</v>
      </c>
      <c r="C6061" s="2">
        <v>1.55</v>
      </c>
    </row>
    <row r="6062" ht="18.0" customHeight="1">
      <c r="A6062" s="10">
        <v>45146.15694444445</v>
      </c>
      <c r="B6062" s="2">
        <v>21.751</v>
      </c>
      <c r="C6062" s="2">
        <v>1.54</v>
      </c>
    </row>
    <row r="6063" ht="18.0" customHeight="1">
      <c r="A6063" s="10">
        <v>45146.157060185185</v>
      </c>
      <c r="B6063" s="2">
        <v>21.75</v>
      </c>
      <c r="C6063" s="2">
        <v>1.54</v>
      </c>
    </row>
    <row r="6064" ht="18.0" customHeight="1">
      <c r="A6064" s="10">
        <v>45146.157175925924</v>
      </c>
      <c r="B6064" s="2">
        <v>21.75</v>
      </c>
      <c r="C6064" s="2">
        <v>1.54</v>
      </c>
    </row>
    <row r="6065" ht="18.0" customHeight="1">
      <c r="A6065" s="10">
        <v>45146.15729166667</v>
      </c>
      <c r="B6065" s="2">
        <v>21.749</v>
      </c>
      <c r="C6065" s="2">
        <v>1.55</v>
      </c>
    </row>
    <row r="6066" ht="18.0" customHeight="1">
      <c r="A6066" s="10">
        <v>45146.15740740741</v>
      </c>
      <c r="B6066" s="2">
        <v>21.749</v>
      </c>
      <c r="C6066" s="2">
        <v>1.55</v>
      </c>
    </row>
    <row r="6067" ht="18.0" customHeight="1">
      <c r="A6067" s="10">
        <v>45146.15752314815</v>
      </c>
      <c r="B6067" s="2">
        <v>21.748</v>
      </c>
      <c r="C6067" s="2">
        <v>1.54</v>
      </c>
    </row>
    <row r="6068" ht="18.0" customHeight="1">
      <c r="A6068" s="10">
        <v>45146.157638888886</v>
      </c>
      <c r="B6068" s="2">
        <v>21.748</v>
      </c>
      <c r="C6068" s="2">
        <v>1.54</v>
      </c>
    </row>
    <row r="6069" ht="18.0" customHeight="1">
      <c r="A6069" s="10">
        <v>45146.15775462963</v>
      </c>
      <c r="B6069" s="2">
        <v>21.747</v>
      </c>
      <c r="C6069" s="2">
        <v>1.54</v>
      </c>
    </row>
    <row r="6070" ht="18.0" customHeight="1">
      <c r="A6070" s="10">
        <v>45146.15787037037</v>
      </c>
      <c r="B6070" s="2">
        <v>21.746</v>
      </c>
      <c r="C6070" s="2">
        <v>1.54</v>
      </c>
    </row>
    <row r="6071" ht="18.0" customHeight="1">
      <c r="A6071" s="10">
        <v>45146.15798611111</v>
      </c>
      <c r="B6071" s="2">
        <v>21.746</v>
      </c>
      <c r="C6071" s="2">
        <v>1.54</v>
      </c>
    </row>
    <row r="6072" ht="18.0" customHeight="1">
      <c r="A6072" s="10">
        <v>45146.158101851855</v>
      </c>
      <c r="B6072" s="2">
        <v>21.745</v>
      </c>
      <c r="C6072" s="2">
        <v>1.54</v>
      </c>
    </row>
    <row r="6073" ht="18.0" customHeight="1">
      <c r="A6073" s="10">
        <v>45146.158217592594</v>
      </c>
      <c r="B6073" s="2">
        <v>21.745</v>
      </c>
      <c r="C6073" s="2">
        <v>1.55</v>
      </c>
    </row>
    <row r="6074" ht="18.0" customHeight="1">
      <c r="A6074" s="10">
        <v>45146.15833333333</v>
      </c>
      <c r="B6074" s="2">
        <v>21.744</v>
      </c>
      <c r="C6074" s="2">
        <v>1.54</v>
      </c>
    </row>
    <row r="6075" ht="18.0" customHeight="1">
      <c r="A6075" s="10">
        <v>45146.15844907407</v>
      </c>
      <c r="B6075" s="2">
        <v>21.744</v>
      </c>
      <c r="C6075" s="2">
        <v>1.54</v>
      </c>
    </row>
    <row r="6076" ht="18.0" customHeight="1">
      <c r="A6076" s="10">
        <v>45146.15856481482</v>
      </c>
      <c r="B6076" s="2">
        <v>21.743</v>
      </c>
      <c r="C6076" s="2">
        <v>1.55</v>
      </c>
    </row>
    <row r="6077" ht="18.0" customHeight="1">
      <c r="A6077" s="10">
        <v>45146.158680555556</v>
      </c>
      <c r="B6077" s="2">
        <v>21.742</v>
      </c>
      <c r="C6077" s="2">
        <v>1.55</v>
      </c>
    </row>
    <row r="6078" ht="18.0" customHeight="1">
      <c r="A6078" s="10">
        <v>45146.158796296295</v>
      </c>
      <c r="B6078" s="2">
        <v>21.742</v>
      </c>
      <c r="C6078" s="2">
        <v>1.55</v>
      </c>
    </row>
    <row r="6079" ht="18.0" customHeight="1">
      <c r="A6079" s="10">
        <v>45146.15891203703</v>
      </c>
      <c r="B6079" s="2">
        <v>21.742</v>
      </c>
      <c r="C6079" s="2">
        <v>1.55</v>
      </c>
    </row>
    <row r="6080" ht="18.0" customHeight="1">
      <c r="A6080" s="10">
        <v>45146.15902777778</v>
      </c>
      <c r="B6080" s="2">
        <v>21.741</v>
      </c>
      <c r="C6080" s="2">
        <v>1.55</v>
      </c>
    </row>
    <row r="6081" ht="18.0" customHeight="1">
      <c r="A6081" s="10">
        <v>45146.15914351852</v>
      </c>
      <c r="B6081" s="2">
        <v>21.741</v>
      </c>
      <c r="C6081" s="2">
        <v>1.54</v>
      </c>
    </row>
    <row r="6082" ht="18.0" customHeight="1">
      <c r="A6082" s="10">
        <v>45146.15925925926</v>
      </c>
      <c r="B6082" s="2">
        <v>21.74</v>
      </c>
      <c r="C6082" s="2">
        <v>1.54</v>
      </c>
    </row>
    <row r="6083" ht="18.0" customHeight="1">
      <c r="A6083" s="10">
        <v>45146.159375</v>
      </c>
      <c r="B6083" s="2">
        <v>21.74</v>
      </c>
      <c r="C6083" s="2">
        <v>1.55</v>
      </c>
    </row>
    <row r="6084" ht="18.0" customHeight="1">
      <c r="A6084" s="10">
        <v>45146.15949074074</v>
      </c>
      <c r="B6084" s="2">
        <v>21.739</v>
      </c>
      <c r="C6084" s="2">
        <v>1.54</v>
      </c>
    </row>
    <row r="6085" ht="18.0" customHeight="1">
      <c r="A6085" s="10">
        <v>45146.15960648148</v>
      </c>
      <c r="B6085" s="2">
        <v>21.738</v>
      </c>
      <c r="C6085" s="2">
        <v>1.55</v>
      </c>
    </row>
    <row r="6086" ht="18.0" customHeight="1">
      <c r="A6086" s="10">
        <v>45146.15972222222</v>
      </c>
      <c r="B6086" s="2">
        <v>21.737</v>
      </c>
      <c r="C6086" s="2">
        <v>1.55</v>
      </c>
    </row>
    <row r="6087" ht="18.0" customHeight="1">
      <c r="A6087" s="10">
        <v>45146.159837962965</v>
      </c>
      <c r="B6087" s="2">
        <v>21.737</v>
      </c>
      <c r="C6087" s="2">
        <v>1.55</v>
      </c>
    </row>
    <row r="6088" ht="18.0" customHeight="1">
      <c r="A6088" s="10">
        <v>45146.159953703704</v>
      </c>
      <c r="B6088" s="2">
        <v>21.736</v>
      </c>
      <c r="C6088" s="2">
        <v>1.54</v>
      </c>
    </row>
    <row r="6089" ht="18.0" customHeight="1">
      <c r="A6089" s="10">
        <v>45146.16006944444</v>
      </c>
      <c r="B6089" s="2">
        <v>21.735</v>
      </c>
      <c r="C6089" s="2">
        <v>1.54</v>
      </c>
    </row>
    <row r="6090" ht="18.0" customHeight="1">
      <c r="A6090" s="10">
        <v>45146.16018518519</v>
      </c>
      <c r="B6090" s="2">
        <v>21.735</v>
      </c>
      <c r="C6090" s="2">
        <v>1.54</v>
      </c>
    </row>
    <row r="6091" ht="18.0" customHeight="1">
      <c r="A6091" s="10">
        <v>45146.16030092593</v>
      </c>
      <c r="B6091" s="2">
        <v>21.734</v>
      </c>
      <c r="C6091" s="2">
        <v>1.55</v>
      </c>
    </row>
    <row r="6092" ht="18.0" customHeight="1">
      <c r="A6092" s="10">
        <v>45146.160416666666</v>
      </c>
      <c r="B6092" s="2">
        <v>21.734</v>
      </c>
      <c r="C6092" s="2">
        <v>1.55</v>
      </c>
    </row>
    <row r="6093" ht="18.0" customHeight="1">
      <c r="A6093" s="10">
        <v>45146.160532407404</v>
      </c>
      <c r="B6093" s="2">
        <v>21.733</v>
      </c>
      <c r="C6093" s="2">
        <v>1.55</v>
      </c>
    </row>
    <row r="6094" ht="18.0" customHeight="1">
      <c r="A6094" s="10">
        <v>45146.16064814815</v>
      </c>
      <c r="B6094" s="2">
        <v>21.733</v>
      </c>
      <c r="C6094" s="2">
        <v>1.55</v>
      </c>
    </row>
    <row r="6095" ht="18.0" customHeight="1">
      <c r="A6095" s="10">
        <v>45146.16076388889</v>
      </c>
      <c r="B6095" s="2">
        <v>21.733</v>
      </c>
      <c r="C6095" s="2">
        <v>1.54</v>
      </c>
    </row>
    <row r="6096" ht="18.0" customHeight="1">
      <c r="A6096" s="10">
        <v>45146.16087962963</v>
      </c>
      <c r="B6096" s="2">
        <v>21.732</v>
      </c>
      <c r="C6096" s="2">
        <v>1.54</v>
      </c>
    </row>
    <row r="6097" ht="18.0" customHeight="1">
      <c r="A6097" s="10">
        <v>45146.160995370374</v>
      </c>
      <c r="B6097" s="2">
        <v>21.731</v>
      </c>
      <c r="C6097" s="2">
        <v>1.54</v>
      </c>
    </row>
    <row r="6098" ht="18.0" customHeight="1">
      <c r="A6098" s="10">
        <v>45146.16111111111</v>
      </c>
      <c r="B6098" s="2">
        <v>21.731</v>
      </c>
      <c r="C6098" s="2">
        <v>1.55</v>
      </c>
    </row>
    <row r="6099" ht="18.0" customHeight="1">
      <c r="A6099" s="10">
        <v>45146.16122685185</v>
      </c>
      <c r="B6099" s="2">
        <v>21.73</v>
      </c>
      <c r="C6099" s="2">
        <v>1.54</v>
      </c>
    </row>
    <row r="6100" ht="18.0" customHeight="1">
      <c r="A6100" s="10">
        <v>45146.16134259259</v>
      </c>
      <c r="B6100" s="2">
        <v>21.73</v>
      </c>
      <c r="C6100" s="2">
        <v>1.55</v>
      </c>
    </row>
    <row r="6101" ht="18.0" customHeight="1">
      <c r="A6101" s="10">
        <v>45146.161458333336</v>
      </c>
      <c r="B6101" s="2">
        <v>21.729</v>
      </c>
      <c r="C6101" s="2">
        <v>1.55</v>
      </c>
    </row>
    <row r="6102" ht="18.0" customHeight="1">
      <c r="A6102" s="10">
        <v>45146.161574074074</v>
      </c>
      <c r="B6102" s="2">
        <v>21.729</v>
      </c>
      <c r="C6102" s="2">
        <v>1.54</v>
      </c>
    </row>
    <row r="6103" ht="18.0" customHeight="1">
      <c r="A6103" s="10">
        <v>45146.16168981481</v>
      </c>
      <c r="B6103" s="2">
        <v>21.729</v>
      </c>
      <c r="C6103" s="2">
        <v>1.54</v>
      </c>
    </row>
    <row r="6104" ht="18.0" customHeight="1">
      <c r="A6104" s="10">
        <v>45146.16180555556</v>
      </c>
      <c r="B6104" s="2">
        <v>21.728</v>
      </c>
      <c r="C6104" s="2">
        <v>1.54</v>
      </c>
    </row>
    <row r="6105" ht="18.0" customHeight="1">
      <c r="A6105" s="10">
        <v>45146.1619212963</v>
      </c>
      <c r="B6105" s="2">
        <v>21.727</v>
      </c>
      <c r="C6105" s="2">
        <v>1.54</v>
      </c>
    </row>
    <row r="6106" ht="18.0" customHeight="1">
      <c r="A6106" s="10">
        <v>45146.16203703704</v>
      </c>
      <c r="B6106" s="2">
        <v>21.727</v>
      </c>
      <c r="C6106" s="2">
        <v>1.54</v>
      </c>
    </row>
    <row r="6107" ht="18.0" customHeight="1">
      <c r="A6107" s="10">
        <v>45146.162152777775</v>
      </c>
      <c r="B6107" s="2">
        <v>21.726</v>
      </c>
      <c r="C6107" s="2">
        <v>1.54</v>
      </c>
    </row>
    <row r="6108" ht="18.0" customHeight="1">
      <c r="A6108" s="10">
        <v>45146.16226851852</v>
      </c>
      <c r="B6108" s="2">
        <v>21.726</v>
      </c>
      <c r="C6108" s="2">
        <v>1.55</v>
      </c>
    </row>
    <row r="6109" ht="18.0" customHeight="1">
      <c r="A6109" s="10">
        <v>45146.16238425926</v>
      </c>
      <c r="B6109" s="2">
        <v>21.726</v>
      </c>
      <c r="C6109" s="2">
        <v>1.54</v>
      </c>
    </row>
    <row r="6110" ht="18.0" customHeight="1">
      <c r="A6110" s="10">
        <v>45146.1625</v>
      </c>
      <c r="B6110" s="2">
        <v>21.725</v>
      </c>
      <c r="C6110" s="2">
        <v>1.55</v>
      </c>
    </row>
    <row r="6111" ht="18.0" customHeight="1">
      <c r="A6111" s="10">
        <v>45146.16261574074</v>
      </c>
      <c r="B6111" s="2">
        <v>21.725</v>
      </c>
      <c r="C6111" s="2">
        <v>1.55</v>
      </c>
    </row>
    <row r="6112" ht="18.0" customHeight="1">
      <c r="A6112" s="10">
        <v>45146.16273148148</v>
      </c>
      <c r="B6112" s="2">
        <v>21.725</v>
      </c>
      <c r="C6112" s="2">
        <v>1.54</v>
      </c>
    </row>
    <row r="6113" ht="18.0" customHeight="1">
      <c r="A6113" s="10">
        <v>45146.16284722222</v>
      </c>
      <c r="B6113" s="2">
        <v>21.724</v>
      </c>
      <c r="C6113" s="2">
        <v>1.55</v>
      </c>
    </row>
    <row r="6114" ht="18.0" customHeight="1">
      <c r="A6114" s="10">
        <v>45146.16296296296</v>
      </c>
      <c r="B6114" s="2">
        <v>21.723</v>
      </c>
      <c r="C6114" s="2">
        <v>1.54</v>
      </c>
    </row>
    <row r="6115" ht="18.0" customHeight="1">
      <c r="A6115" s="10">
        <v>45146.16307870371</v>
      </c>
      <c r="B6115" s="2">
        <v>21.722</v>
      </c>
      <c r="C6115" s="2">
        <v>1.55</v>
      </c>
    </row>
    <row r="6116" ht="18.0" customHeight="1">
      <c r="A6116" s="10">
        <v>45146.163194444445</v>
      </c>
      <c r="B6116" s="2">
        <v>21.722</v>
      </c>
      <c r="C6116" s="2">
        <v>1.54</v>
      </c>
    </row>
    <row r="6117" ht="18.0" customHeight="1">
      <c r="A6117" s="10">
        <v>45146.163310185184</v>
      </c>
      <c r="B6117" s="2">
        <v>21.721</v>
      </c>
      <c r="C6117" s="2">
        <v>1.54</v>
      </c>
    </row>
    <row r="6118" ht="18.0" customHeight="1">
      <c r="A6118" s="10">
        <v>45146.16342592592</v>
      </c>
      <c r="B6118" s="2">
        <v>21.72</v>
      </c>
      <c r="C6118" s="2">
        <v>1.54</v>
      </c>
    </row>
    <row r="6119" ht="18.0" customHeight="1">
      <c r="A6119" s="10">
        <v>45146.16354166667</v>
      </c>
      <c r="B6119" s="2">
        <v>21.719</v>
      </c>
      <c r="C6119" s="2">
        <v>1.55</v>
      </c>
    </row>
    <row r="6120" ht="18.0" customHeight="1">
      <c r="A6120" s="10">
        <v>45146.16365740741</v>
      </c>
      <c r="B6120" s="2">
        <v>21.719</v>
      </c>
      <c r="C6120" s="2">
        <v>1.55</v>
      </c>
    </row>
    <row r="6121" ht="18.0" customHeight="1">
      <c r="A6121" s="10">
        <v>45146.163773148146</v>
      </c>
      <c r="B6121" s="2">
        <v>21.719</v>
      </c>
      <c r="C6121" s="2">
        <v>1.54</v>
      </c>
    </row>
    <row r="6122" ht="18.0" customHeight="1">
      <c r="A6122" s="10">
        <v>45146.16388888889</v>
      </c>
      <c r="B6122" s="2">
        <v>21.718</v>
      </c>
      <c r="C6122" s="2">
        <v>1.55</v>
      </c>
    </row>
    <row r="6123" ht="18.0" customHeight="1">
      <c r="A6123" s="10">
        <v>45146.16400462963</v>
      </c>
      <c r="B6123" s="2">
        <v>21.717</v>
      </c>
      <c r="C6123" s="2">
        <v>1.55</v>
      </c>
    </row>
    <row r="6124" ht="18.0" customHeight="1">
      <c r="A6124" s="10">
        <v>45146.16412037037</v>
      </c>
      <c r="B6124" s="2">
        <v>21.717</v>
      </c>
      <c r="C6124" s="2">
        <v>1.54</v>
      </c>
    </row>
    <row r="6125" ht="18.0" customHeight="1">
      <c r="A6125" s="10">
        <v>45146.16423611111</v>
      </c>
      <c r="B6125" s="2">
        <v>21.717</v>
      </c>
      <c r="C6125" s="2">
        <v>1.55</v>
      </c>
    </row>
    <row r="6126" ht="18.0" customHeight="1">
      <c r="A6126" s="10">
        <v>45146.164351851854</v>
      </c>
      <c r="B6126" s="2">
        <v>21.716</v>
      </c>
      <c r="C6126" s="2">
        <v>1.55</v>
      </c>
    </row>
    <row r="6127" ht="18.0" customHeight="1">
      <c r="A6127" s="10">
        <v>45146.16446759259</v>
      </c>
      <c r="B6127" s="2">
        <v>21.716</v>
      </c>
      <c r="C6127" s="2">
        <v>1.54</v>
      </c>
    </row>
    <row r="6128" ht="18.0" customHeight="1">
      <c r="A6128" s="10">
        <v>45146.16458333333</v>
      </c>
      <c r="B6128" s="2">
        <v>21.715</v>
      </c>
      <c r="C6128" s="2">
        <v>1.54</v>
      </c>
    </row>
    <row r="6129" ht="18.0" customHeight="1">
      <c r="A6129" s="10">
        <v>45146.16469907408</v>
      </c>
      <c r="B6129" s="2">
        <v>21.715</v>
      </c>
      <c r="C6129" s="2">
        <v>1.54</v>
      </c>
    </row>
    <row r="6130" ht="18.0" customHeight="1">
      <c r="A6130" s="10">
        <v>45146.164814814816</v>
      </c>
      <c r="B6130" s="2">
        <v>21.714</v>
      </c>
      <c r="C6130" s="2">
        <v>1.55</v>
      </c>
    </row>
    <row r="6131" ht="18.0" customHeight="1">
      <c r="A6131" s="10">
        <v>45146.164930555555</v>
      </c>
      <c r="B6131" s="2">
        <v>21.713</v>
      </c>
      <c r="C6131" s="2">
        <v>1.54</v>
      </c>
    </row>
    <row r="6132" ht="18.0" customHeight="1">
      <c r="A6132" s="10">
        <v>45146.16504629629</v>
      </c>
      <c r="B6132" s="2">
        <v>21.713</v>
      </c>
      <c r="C6132" s="2">
        <v>1.55</v>
      </c>
    </row>
    <row r="6133" ht="18.0" customHeight="1">
      <c r="A6133" s="10">
        <v>45146.16516203704</v>
      </c>
      <c r="B6133" s="2">
        <v>21.712</v>
      </c>
      <c r="C6133" s="2">
        <v>1.54</v>
      </c>
    </row>
    <row r="6134" ht="18.0" customHeight="1">
      <c r="A6134" s="10">
        <v>45146.16527777778</v>
      </c>
      <c r="B6134" s="2">
        <v>21.712</v>
      </c>
      <c r="C6134" s="2">
        <v>1.54</v>
      </c>
    </row>
    <row r="6135" ht="18.0" customHeight="1">
      <c r="A6135" s="10">
        <v>45146.16539351852</v>
      </c>
      <c r="B6135" s="2">
        <v>21.711</v>
      </c>
      <c r="C6135" s="2">
        <v>1.54</v>
      </c>
    </row>
    <row r="6136" ht="18.0" customHeight="1">
      <c r="A6136" s="10">
        <v>45146.16550925926</v>
      </c>
      <c r="B6136" s="2">
        <v>21.711</v>
      </c>
      <c r="C6136" s="2">
        <v>1.55</v>
      </c>
    </row>
    <row r="6137" ht="18.0" customHeight="1">
      <c r="A6137" s="10">
        <v>45146.165625</v>
      </c>
      <c r="B6137" s="2">
        <v>21.71</v>
      </c>
      <c r="C6137" s="2">
        <v>1.55</v>
      </c>
    </row>
    <row r="6138" ht="18.0" customHeight="1">
      <c r="A6138" s="10">
        <v>45146.16574074074</v>
      </c>
      <c r="B6138" s="2">
        <v>21.71</v>
      </c>
      <c r="C6138" s="2">
        <v>1.54</v>
      </c>
    </row>
    <row r="6139" ht="18.0" customHeight="1">
      <c r="A6139" s="10">
        <v>45146.16585648148</v>
      </c>
      <c r="B6139" s="2">
        <v>21.71</v>
      </c>
      <c r="C6139" s="2">
        <v>1.54</v>
      </c>
    </row>
    <row r="6140" ht="18.0" customHeight="1">
      <c r="A6140" s="10">
        <v>45146.165972222225</v>
      </c>
      <c r="B6140" s="2">
        <v>21.709</v>
      </c>
      <c r="C6140" s="2">
        <v>1.54</v>
      </c>
    </row>
    <row r="6141" ht="18.0" customHeight="1">
      <c r="A6141" s="10">
        <v>45146.16608796296</v>
      </c>
      <c r="B6141" s="2">
        <v>21.709</v>
      </c>
      <c r="C6141" s="2">
        <v>1.54</v>
      </c>
    </row>
    <row r="6142" ht="18.0" customHeight="1">
      <c r="A6142" s="10">
        <v>45146.1662037037</v>
      </c>
      <c r="B6142" s="2">
        <v>21.708</v>
      </c>
      <c r="C6142" s="2">
        <v>1.54</v>
      </c>
    </row>
    <row r="6143" ht="18.0" customHeight="1">
      <c r="A6143" s="10">
        <v>45146.16631944444</v>
      </c>
      <c r="B6143" s="2">
        <v>21.707</v>
      </c>
      <c r="C6143" s="2">
        <v>1.55</v>
      </c>
    </row>
    <row r="6144" ht="18.0" customHeight="1">
      <c r="A6144" s="10">
        <v>45146.16643518519</v>
      </c>
      <c r="B6144" s="2">
        <v>21.707</v>
      </c>
      <c r="C6144" s="2">
        <v>1.55</v>
      </c>
    </row>
    <row r="6145" ht="18.0" customHeight="1">
      <c r="A6145" s="10">
        <v>45146.166550925926</v>
      </c>
      <c r="B6145" s="2">
        <v>21.706</v>
      </c>
      <c r="C6145" s="2">
        <v>1.55</v>
      </c>
    </row>
    <row r="6146" ht="18.0" customHeight="1">
      <c r="A6146" s="10">
        <v>45146.166666666664</v>
      </c>
      <c r="B6146" s="2">
        <v>21.706</v>
      </c>
      <c r="C6146" s="2">
        <v>1.54</v>
      </c>
    </row>
    <row r="6147" ht="18.0" customHeight="1">
      <c r="A6147" s="10">
        <v>45146.16678240741</v>
      </c>
      <c r="B6147" s="2">
        <v>21.705</v>
      </c>
      <c r="C6147" s="2">
        <v>1.55</v>
      </c>
    </row>
    <row r="6148" ht="18.0" customHeight="1">
      <c r="A6148" s="10">
        <v>45146.16689814815</v>
      </c>
      <c r="B6148" s="2">
        <v>21.704</v>
      </c>
      <c r="C6148" s="2">
        <v>1.54</v>
      </c>
    </row>
    <row r="6149" ht="18.0" customHeight="1">
      <c r="A6149" s="10">
        <v>45146.16701388889</v>
      </c>
      <c r="B6149" s="2">
        <v>21.704</v>
      </c>
      <c r="C6149" s="2">
        <v>1.54</v>
      </c>
    </row>
    <row r="6150" ht="18.0" customHeight="1">
      <c r="A6150" s="10">
        <v>45146.167129629626</v>
      </c>
      <c r="B6150" s="2">
        <v>21.703</v>
      </c>
      <c r="C6150" s="2">
        <v>1.54</v>
      </c>
    </row>
    <row r="6151" ht="18.0" customHeight="1">
      <c r="A6151" s="10">
        <v>45146.16724537037</v>
      </c>
      <c r="B6151" s="2">
        <v>21.703</v>
      </c>
      <c r="C6151" s="2">
        <v>1.54</v>
      </c>
    </row>
    <row r="6152" ht="18.0" customHeight="1">
      <c r="A6152" s="10">
        <v>45146.16736111111</v>
      </c>
      <c r="B6152" s="2">
        <v>21.702</v>
      </c>
      <c r="C6152" s="2">
        <v>1.55</v>
      </c>
    </row>
    <row r="6153" ht="18.0" customHeight="1">
      <c r="A6153" s="10">
        <v>45146.16747685185</v>
      </c>
      <c r="B6153" s="2">
        <v>21.702</v>
      </c>
      <c r="C6153" s="2">
        <v>1.55</v>
      </c>
    </row>
    <row r="6154" ht="18.0" customHeight="1">
      <c r="A6154" s="10">
        <v>45146.167592592596</v>
      </c>
      <c r="B6154" s="2">
        <v>21.702</v>
      </c>
      <c r="C6154" s="2">
        <v>1.54</v>
      </c>
    </row>
    <row r="6155" ht="18.0" customHeight="1">
      <c r="A6155" s="10">
        <v>45146.167708333334</v>
      </c>
      <c r="B6155" s="2">
        <v>21.701</v>
      </c>
      <c r="C6155" s="2">
        <v>1.54</v>
      </c>
    </row>
    <row r="6156" ht="18.0" customHeight="1">
      <c r="A6156" s="10">
        <v>45146.16782407407</v>
      </c>
      <c r="B6156" s="2">
        <v>21.701</v>
      </c>
      <c r="C6156" s="2">
        <v>1.55</v>
      </c>
    </row>
    <row r="6157" ht="18.0" customHeight="1">
      <c r="A6157" s="10">
        <v>45146.16793981481</v>
      </c>
      <c r="B6157" s="2">
        <v>21.7</v>
      </c>
      <c r="C6157" s="2">
        <v>1.55</v>
      </c>
    </row>
    <row r="6158" ht="18.0" customHeight="1">
      <c r="A6158" s="10">
        <v>45146.16805555556</v>
      </c>
      <c r="B6158" s="2">
        <v>21.7</v>
      </c>
      <c r="C6158" s="2">
        <v>1.54</v>
      </c>
    </row>
    <row r="6159" ht="18.0" customHeight="1">
      <c r="A6159" s="10">
        <v>45146.168171296296</v>
      </c>
      <c r="B6159" s="2">
        <v>21.699</v>
      </c>
      <c r="C6159" s="2">
        <v>1.54</v>
      </c>
    </row>
    <row r="6160" ht="18.0" customHeight="1">
      <c r="A6160" s="10">
        <v>45146.168287037035</v>
      </c>
      <c r="B6160" s="2">
        <v>21.699</v>
      </c>
      <c r="C6160" s="2">
        <v>1.55</v>
      </c>
    </row>
    <row r="6161" ht="18.0" customHeight="1">
      <c r="A6161" s="10">
        <v>45146.16840277778</v>
      </c>
      <c r="B6161" s="2">
        <v>21.698</v>
      </c>
      <c r="C6161" s="2">
        <v>1.54</v>
      </c>
    </row>
    <row r="6162" ht="18.0" customHeight="1">
      <c r="A6162" s="10">
        <v>45146.16851851852</v>
      </c>
      <c r="B6162" s="2">
        <v>21.697</v>
      </c>
      <c r="C6162" s="2">
        <v>1.54</v>
      </c>
    </row>
    <row r="6163" ht="18.0" customHeight="1">
      <c r="A6163" s="10">
        <v>45146.16863425926</v>
      </c>
      <c r="B6163" s="2">
        <v>21.697</v>
      </c>
      <c r="C6163" s="2">
        <v>1.54</v>
      </c>
    </row>
    <row r="6164" ht="18.0" customHeight="1">
      <c r="A6164" s="10">
        <v>45146.16875</v>
      </c>
      <c r="B6164" s="2">
        <v>21.697</v>
      </c>
      <c r="C6164" s="2">
        <v>1.55</v>
      </c>
    </row>
    <row r="6165" ht="18.0" customHeight="1">
      <c r="A6165" s="10">
        <v>45146.16886574074</v>
      </c>
      <c r="B6165" s="2">
        <v>21.696</v>
      </c>
      <c r="C6165" s="2">
        <v>1.54</v>
      </c>
    </row>
    <row r="6166" ht="18.0" customHeight="1">
      <c r="A6166" s="10">
        <v>45146.16898148148</v>
      </c>
      <c r="B6166" s="2">
        <v>21.696</v>
      </c>
      <c r="C6166" s="2">
        <v>1.55</v>
      </c>
    </row>
    <row r="6167" ht="18.0" customHeight="1">
      <c r="A6167" s="10">
        <v>45146.16909722222</v>
      </c>
      <c r="B6167" s="2">
        <v>21.695</v>
      </c>
      <c r="C6167" s="2">
        <v>1.55</v>
      </c>
    </row>
    <row r="6168" ht="18.0" customHeight="1">
      <c r="A6168" s="10">
        <v>45146.16921296297</v>
      </c>
      <c r="B6168" s="2">
        <v>21.695</v>
      </c>
      <c r="C6168" s="2">
        <v>1.54</v>
      </c>
    </row>
    <row r="6169" ht="18.0" customHeight="1">
      <c r="A6169" s="10">
        <v>45146.169328703705</v>
      </c>
      <c r="B6169" s="2">
        <v>21.694</v>
      </c>
      <c r="C6169" s="2">
        <v>1.54</v>
      </c>
    </row>
    <row r="6170" ht="18.0" customHeight="1">
      <c r="A6170" s="10">
        <v>45146.169444444444</v>
      </c>
      <c r="B6170" s="2">
        <v>21.694</v>
      </c>
      <c r="C6170" s="2">
        <v>1.54</v>
      </c>
    </row>
    <row r="6171" ht="18.0" customHeight="1">
      <c r="A6171" s="10">
        <v>45146.16956018518</v>
      </c>
      <c r="B6171" s="2">
        <v>21.694</v>
      </c>
      <c r="C6171" s="2">
        <v>1.55</v>
      </c>
    </row>
    <row r="6172" ht="18.0" customHeight="1">
      <c r="A6172" s="10">
        <v>45146.16967592593</v>
      </c>
      <c r="B6172" s="2">
        <v>21.693</v>
      </c>
      <c r="C6172" s="2">
        <v>1.54</v>
      </c>
    </row>
    <row r="6173" ht="18.0" customHeight="1">
      <c r="A6173" s="10">
        <v>45146.16979166667</v>
      </c>
      <c r="B6173" s="2">
        <v>21.693</v>
      </c>
      <c r="C6173" s="2">
        <v>1.55</v>
      </c>
    </row>
    <row r="6174" ht="18.0" customHeight="1">
      <c r="A6174" s="10">
        <v>45146.169907407406</v>
      </c>
      <c r="B6174" s="2">
        <v>21.692</v>
      </c>
      <c r="C6174" s="2">
        <v>1.54</v>
      </c>
    </row>
    <row r="6175" ht="18.0" customHeight="1">
      <c r="A6175" s="10">
        <v>45146.170023148145</v>
      </c>
      <c r="B6175" s="2">
        <v>21.692</v>
      </c>
      <c r="C6175" s="2">
        <v>1.55</v>
      </c>
    </row>
    <row r="6176" ht="18.0" customHeight="1">
      <c r="A6176" s="10">
        <v>45146.17013888889</v>
      </c>
      <c r="B6176" s="2">
        <v>21.691</v>
      </c>
      <c r="C6176" s="2">
        <v>1.54</v>
      </c>
    </row>
    <row r="6177" ht="18.0" customHeight="1">
      <c r="A6177" s="10">
        <v>45146.17025462963</v>
      </c>
      <c r="B6177" s="2">
        <v>21.691</v>
      </c>
      <c r="C6177" s="2">
        <v>1.55</v>
      </c>
    </row>
    <row r="6178" ht="18.0" customHeight="1">
      <c r="A6178" s="10">
        <v>45146.17037037037</v>
      </c>
      <c r="B6178" s="2">
        <v>21.69</v>
      </c>
      <c r="C6178" s="2">
        <v>1.55</v>
      </c>
    </row>
    <row r="6179" ht="18.0" customHeight="1">
      <c r="A6179" s="10">
        <v>45146.170486111114</v>
      </c>
      <c r="B6179" s="2">
        <v>21.69</v>
      </c>
      <c r="C6179" s="2">
        <v>1.55</v>
      </c>
    </row>
    <row r="6180" ht="18.0" customHeight="1">
      <c r="A6180" s="10">
        <v>45146.17060185185</v>
      </c>
      <c r="B6180" s="2">
        <v>21.688</v>
      </c>
      <c r="C6180" s="2">
        <v>1.54</v>
      </c>
    </row>
    <row r="6181" ht="18.0" customHeight="1">
      <c r="A6181" s="10">
        <v>45146.17071759259</v>
      </c>
      <c r="B6181" s="2">
        <v>21.688</v>
      </c>
      <c r="C6181" s="2">
        <v>1.55</v>
      </c>
    </row>
    <row r="6182" ht="18.0" customHeight="1">
      <c r="A6182" s="10">
        <v>45146.17083333333</v>
      </c>
      <c r="B6182" s="2">
        <v>21.687</v>
      </c>
      <c r="C6182" s="2">
        <v>1.54</v>
      </c>
    </row>
    <row r="6183" ht="18.0" customHeight="1">
      <c r="A6183" s="10">
        <v>45146.170949074076</v>
      </c>
      <c r="B6183" s="2">
        <v>21.687</v>
      </c>
      <c r="C6183" s="2">
        <v>1.54</v>
      </c>
    </row>
    <row r="6184" ht="18.0" customHeight="1">
      <c r="A6184" s="10">
        <v>45146.171064814815</v>
      </c>
      <c r="B6184" s="2">
        <v>21.686</v>
      </c>
      <c r="C6184" s="2">
        <v>1.55</v>
      </c>
    </row>
    <row r="6185" ht="18.0" customHeight="1">
      <c r="A6185" s="10">
        <v>45146.17118055555</v>
      </c>
      <c r="B6185" s="2">
        <v>21.686</v>
      </c>
      <c r="C6185" s="2">
        <v>1.55</v>
      </c>
    </row>
    <row r="6186" ht="18.0" customHeight="1">
      <c r="A6186" s="10">
        <v>45146.1712962963</v>
      </c>
      <c r="B6186" s="2">
        <v>21.686</v>
      </c>
      <c r="C6186" s="2">
        <v>1.55</v>
      </c>
    </row>
    <row r="6187" ht="18.0" customHeight="1">
      <c r="A6187" s="10">
        <v>45146.17141203704</v>
      </c>
      <c r="B6187" s="2">
        <v>21.685</v>
      </c>
      <c r="C6187" s="2">
        <v>1.54</v>
      </c>
    </row>
    <row r="6188" ht="18.0" customHeight="1">
      <c r="A6188" s="10">
        <v>45146.17152777778</v>
      </c>
      <c r="B6188" s="2">
        <v>21.685</v>
      </c>
      <c r="C6188" s="2">
        <v>1.54</v>
      </c>
    </row>
    <row r="6189" ht="18.0" customHeight="1">
      <c r="A6189" s="10">
        <v>45146.171643518515</v>
      </c>
      <c r="B6189" s="2">
        <v>21.684</v>
      </c>
      <c r="C6189" s="2">
        <v>1.55</v>
      </c>
    </row>
    <row r="6190" ht="18.0" customHeight="1">
      <c r="A6190" s="10">
        <v>45146.17175925926</v>
      </c>
      <c r="B6190" s="2">
        <v>21.684</v>
      </c>
      <c r="C6190" s="2">
        <v>1.55</v>
      </c>
    </row>
    <row r="6191" ht="18.0" customHeight="1">
      <c r="A6191" s="10">
        <v>45146.171875</v>
      </c>
      <c r="B6191" s="2">
        <v>21.683</v>
      </c>
      <c r="C6191" s="2">
        <v>1.55</v>
      </c>
    </row>
    <row r="6192" ht="18.0" customHeight="1">
      <c r="A6192" s="10">
        <v>45146.17199074074</v>
      </c>
      <c r="B6192" s="2">
        <v>21.683</v>
      </c>
      <c r="C6192" s="2">
        <v>1.54</v>
      </c>
    </row>
    <row r="6193" ht="18.0" customHeight="1">
      <c r="A6193" s="10">
        <v>45146.172106481485</v>
      </c>
      <c r="B6193" s="2">
        <v>21.682</v>
      </c>
      <c r="C6193" s="2">
        <v>1.55</v>
      </c>
    </row>
    <row r="6194" ht="18.0" customHeight="1">
      <c r="A6194" s="10">
        <v>45146.17222222222</v>
      </c>
      <c r="B6194" s="2">
        <v>21.682</v>
      </c>
      <c r="C6194" s="2">
        <v>1.55</v>
      </c>
    </row>
    <row r="6195" ht="18.0" customHeight="1">
      <c r="A6195" s="10">
        <v>45146.17233796296</v>
      </c>
      <c r="B6195" s="2">
        <v>21.681</v>
      </c>
      <c r="C6195" s="2">
        <v>1.54</v>
      </c>
    </row>
    <row r="6196" ht="18.0" customHeight="1">
      <c r="A6196" s="10">
        <v>45146.1724537037</v>
      </c>
      <c r="B6196" s="2">
        <v>21.681</v>
      </c>
      <c r="C6196" s="2">
        <v>1.54</v>
      </c>
    </row>
    <row r="6197" ht="18.0" customHeight="1">
      <c r="A6197" s="10">
        <v>45146.17256944445</v>
      </c>
      <c r="B6197" s="2">
        <v>21.68</v>
      </c>
      <c r="C6197" s="2">
        <v>1.55</v>
      </c>
    </row>
    <row r="6198" ht="18.0" customHeight="1">
      <c r="A6198" s="10">
        <v>45146.172685185185</v>
      </c>
      <c r="B6198" s="2">
        <v>21.68</v>
      </c>
      <c r="C6198" s="2">
        <v>1.54</v>
      </c>
    </row>
    <row r="6199" ht="18.0" customHeight="1">
      <c r="A6199" s="10">
        <v>45146.172800925924</v>
      </c>
      <c r="B6199" s="2">
        <v>21.68</v>
      </c>
      <c r="C6199" s="2">
        <v>1.55</v>
      </c>
    </row>
    <row r="6200" ht="18.0" customHeight="1">
      <c r="A6200" s="10">
        <v>45146.17291666667</v>
      </c>
      <c r="B6200" s="2">
        <v>21.679</v>
      </c>
      <c r="C6200" s="2">
        <v>1.55</v>
      </c>
    </row>
    <row r="6201" ht="18.0" customHeight="1">
      <c r="A6201" s="10">
        <v>45146.17303240741</v>
      </c>
      <c r="B6201" s="2">
        <v>21.679</v>
      </c>
      <c r="C6201" s="2">
        <v>1.54</v>
      </c>
    </row>
    <row r="6202" ht="18.0" customHeight="1">
      <c r="A6202" s="10">
        <v>45146.17314814815</v>
      </c>
      <c r="B6202" s="2">
        <v>21.678</v>
      </c>
      <c r="C6202" s="2">
        <v>1.55</v>
      </c>
    </row>
    <row r="6203" ht="18.0" customHeight="1">
      <c r="A6203" s="10">
        <v>45146.173263888886</v>
      </c>
      <c r="B6203" s="2">
        <v>21.678</v>
      </c>
      <c r="C6203" s="2">
        <v>1.55</v>
      </c>
    </row>
    <row r="6204" ht="18.0" customHeight="1">
      <c r="A6204" s="10">
        <v>45146.17337962963</v>
      </c>
      <c r="B6204" s="2">
        <v>21.678</v>
      </c>
      <c r="C6204" s="2">
        <v>1.55</v>
      </c>
    </row>
    <row r="6205" ht="18.0" customHeight="1">
      <c r="A6205" s="10">
        <v>45146.17349537037</v>
      </c>
      <c r="B6205" s="2">
        <v>21.677</v>
      </c>
      <c r="C6205" s="2">
        <v>1.54</v>
      </c>
    </row>
    <row r="6206" ht="18.0" customHeight="1">
      <c r="A6206" s="10">
        <v>45146.17361111111</v>
      </c>
      <c r="B6206" s="2">
        <v>21.677</v>
      </c>
      <c r="C6206" s="2">
        <v>1.55</v>
      </c>
    </row>
    <row r="6207" ht="18.0" customHeight="1">
      <c r="A6207" s="10">
        <v>45146.173726851855</v>
      </c>
      <c r="B6207" s="2">
        <v>21.677</v>
      </c>
      <c r="C6207" s="2">
        <v>1.54</v>
      </c>
    </row>
    <row r="6208" ht="18.0" customHeight="1">
      <c r="A6208" s="10">
        <v>45146.173842592594</v>
      </c>
      <c r="B6208" s="2">
        <v>21.676</v>
      </c>
      <c r="C6208" s="2">
        <v>1.55</v>
      </c>
    </row>
    <row r="6209" ht="18.0" customHeight="1">
      <c r="A6209" s="10">
        <v>45146.17395833333</v>
      </c>
      <c r="B6209" s="2">
        <v>21.675</v>
      </c>
      <c r="C6209" s="2">
        <v>1.54</v>
      </c>
    </row>
    <row r="6210" ht="18.0" customHeight="1">
      <c r="A6210" s="10">
        <v>45146.17407407407</v>
      </c>
      <c r="B6210" s="2">
        <v>21.674</v>
      </c>
      <c r="C6210" s="2">
        <v>1.54</v>
      </c>
    </row>
    <row r="6211" ht="18.0" customHeight="1">
      <c r="A6211" s="10">
        <v>45146.17418981482</v>
      </c>
      <c r="B6211" s="2">
        <v>21.674</v>
      </c>
      <c r="C6211" s="2">
        <v>1.55</v>
      </c>
    </row>
    <row r="6212" ht="18.0" customHeight="1">
      <c r="A6212" s="10">
        <v>45146.174305555556</v>
      </c>
      <c r="B6212" s="2">
        <v>21.673</v>
      </c>
      <c r="C6212" s="2">
        <v>1.55</v>
      </c>
    </row>
    <row r="6213" ht="18.0" customHeight="1">
      <c r="A6213" s="10">
        <v>45146.174421296295</v>
      </c>
      <c r="B6213" s="2">
        <v>21.673</v>
      </c>
      <c r="C6213" s="2">
        <v>1.55</v>
      </c>
    </row>
    <row r="6214" ht="18.0" customHeight="1">
      <c r="A6214" s="10">
        <v>45146.17453703703</v>
      </c>
      <c r="B6214" s="2">
        <v>21.672</v>
      </c>
      <c r="C6214" s="2">
        <v>1.54</v>
      </c>
    </row>
    <row r="6215" ht="18.0" customHeight="1">
      <c r="A6215" s="10">
        <v>45146.17465277778</v>
      </c>
      <c r="B6215" s="2">
        <v>21.672</v>
      </c>
      <c r="C6215" s="2">
        <v>1.55</v>
      </c>
    </row>
    <row r="6216" ht="18.0" customHeight="1">
      <c r="A6216" s="10">
        <v>45146.17476851852</v>
      </c>
      <c r="B6216" s="2">
        <v>21.671</v>
      </c>
      <c r="C6216" s="2">
        <v>1.54</v>
      </c>
    </row>
    <row r="6217" ht="18.0" customHeight="1">
      <c r="A6217" s="10">
        <v>45146.17488425926</v>
      </c>
      <c r="B6217" s="2">
        <v>21.671</v>
      </c>
      <c r="C6217" s="2">
        <v>1.54</v>
      </c>
    </row>
    <row r="6218" ht="18.0" customHeight="1">
      <c r="A6218" s="10">
        <v>45146.175</v>
      </c>
      <c r="B6218" s="2">
        <v>21.67</v>
      </c>
      <c r="C6218" s="2">
        <v>1.55</v>
      </c>
    </row>
    <row r="6219" ht="18.0" customHeight="1">
      <c r="A6219" s="10">
        <v>45146.17511574074</v>
      </c>
      <c r="B6219" s="2">
        <v>21.67</v>
      </c>
      <c r="C6219" s="2">
        <v>1.54</v>
      </c>
    </row>
    <row r="6220" ht="18.0" customHeight="1">
      <c r="A6220" s="10">
        <v>45146.17523148148</v>
      </c>
      <c r="B6220" s="2">
        <v>21.67</v>
      </c>
      <c r="C6220" s="2">
        <v>1.55</v>
      </c>
    </row>
    <row r="6221" ht="18.0" customHeight="1">
      <c r="A6221" s="10">
        <v>45146.17534722222</v>
      </c>
      <c r="B6221" s="2">
        <v>21.669</v>
      </c>
      <c r="C6221" s="2">
        <v>1.55</v>
      </c>
    </row>
    <row r="6222" ht="18.0" customHeight="1">
      <c r="A6222" s="10">
        <v>45146.175462962965</v>
      </c>
      <c r="B6222" s="2">
        <v>21.669</v>
      </c>
      <c r="C6222" s="2">
        <v>1.54</v>
      </c>
    </row>
    <row r="6223" ht="18.0" customHeight="1">
      <c r="A6223" s="10">
        <v>45146.175578703704</v>
      </c>
      <c r="B6223" s="2">
        <v>21.668</v>
      </c>
      <c r="C6223" s="2">
        <v>1.55</v>
      </c>
    </row>
    <row r="6224" ht="18.0" customHeight="1">
      <c r="A6224" s="10">
        <v>45146.17569444444</v>
      </c>
      <c r="B6224" s="2">
        <v>21.668</v>
      </c>
      <c r="C6224" s="2">
        <v>1.54</v>
      </c>
    </row>
    <row r="6225" ht="18.0" customHeight="1">
      <c r="A6225" s="10">
        <v>45146.17581018519</v>
      </c>
      <c r="B6225" s="2">
        <v>21.668</v>
      </c>
      <c r="C6225" s="2">
        <v>1.54</v>
      </c>
    </row>
    <row r="6226" ht="18.0" customHeight="1">
      <c r="A6226" s="10">
        <v>45146.17592592593</v>
      </c>
      <c r="B6226" s="2">
        <v>21.667</v>
      </c>
      <c r="C6226" s="2">
        <v>1.54</v>
      </c>
    </row>
    <row r="6227" ht="18.0" customHeight="1">
      <c r="A6227" s="10">
        <v>45146.176041666666</v>
      </c>
      <c r="B6227" s="2">
        <v>21.666</v>
      </c>
      <c r="C6227" s="2">
        <v>1.55</v>
      </c>
    </row>
    <row r="6228" ht="18.0" customHeight="1">
      <c r="A6228" s="10">
        <v>45146.176157407404</v>
      </c>
      <c r="B6228" s="2">
        <v>21.666</v>
      </c>
      <c r="C6228" s="2">
        <v>1.55</v>
      </c>
    </row>
    <row r="6229" ht="18.0" customHeight="1">
      <c r="A6229" s="10">
        <v>45146.17627314815</v>
      </c>
      <c r="B6229" s="2">
        <v>21.666</v>
      </c>
      <c r="C6229" s="2">
        <v>1.54</v>
      </c>
    </row>
    <row r="6230" ht="18.0" customHeight="1">
      <c r="A6230" s="10">
        <v>45146.17638888889</v>
      </c>
      <c r="B6230" s="2">
        <v>21.665</v>
      </c>
      <c r="C6230" s="2">
        <v>1.55</v>
      </c>
    </row>
    <row r="6231" ht="18.0" customHeight="1">
      <c r="A6231" s="10">
        <v>45146.17650462963</v>
      </c>
      <c r="B6231" s="2">
        <v>21.665</v>
      </c>
      <c r="C6231" s="2">
        <v>1.54</v>
      </c>
    </row>
    <row r="6232" ht="18.0" customHeight="1">
      <c r="A6232" s="10">
        <v>45146.176620370374</v>
      </c>
      <c r="B6232" s="2">
        <v>21.664</v>
      </c>
      <c r="C6232" s="2">
        <v>1.55</v>
      </c>
    </row>
    <row r="6233" ht="18.0" customHeight="1">
      <c r="A6233" s="10">
        <v>45146.17673611111</v>
      </c>
      <c r="B6233" s="2">
        <v>21.664</v>
      </c>
      <c r="C6233" s="2">
        <v>1.55</v>
      </c>
    </row>
    <row r="6234" ht="18.0" customHeight="1">
      <c r="A6234" s="10">
        <v>45146.17685185185</v>
      </c>
      <c r="B6234" s="2">
        <v>21.663</v>
      </c>
      <c r="C6234" s="2">
        <v>1.55</v>
      </c>
    </row>
    <row r="6235" ht="18.0" customHeight="1">
      <c r="A6235" s="10">
        <v>45146.17696759259</v>
      </c>
      <c r="B6235" s="2">
        <v>21.663</v>
      </c>
      <c r="C6235" s="2">
        <v>1.55</v>
      </c>
    </row>
    <row r="6236" ht="18.0" customHeight="1">
      <c r="A6236" s="10">
        <v>45146.177083333336</v>
      </c>
      <c r="B6236" s="2">
        <v>21.663</v>
      </c>
      <c r="C6236" s="2">
        <v>1.55</v>
      </c>
    </row>
    <row r="6237" ht="18.0" customHeight="1">
      <c r="A6237" s="10">
        <v>45146.177199074074</v>
      </c>
      <c r="B6237" s="2">
        <v>21.662</v>
      </c>
      <c r="C6237" s="2">
        <v>1.54</v>
      </c>
    </row>
    <row r="6238" ht="18.0" customHeight="1">
      <c r="A6238" s="10">
        <v>45146.17731481481</v>
      </c>
      <c r="B6238" s="2">
        <v>21.662</v>
      </c>
      <c r="C6238" s="2">
        <v>1.54</v>
      </c>
    </row>
    <row r="6239" ht="18.0" customHeight="1">
      <c r="A6239" s="10">
        <v>45146.17743055556</v>
      </c>
      <c r="B6239" s="2">
        <v>21.662</v>
      </c>
      <c r="C6239" s="2">
        <v>1.54</v>
      </c>
    </row>
    <row r="6240" ht="18.0" customHeight="1">
      <c r="A6240" s="10">
        <v>45146.1775462963</v>
      </c>
      <c r="B6240" s="2">
        <v>21.662</v>
      </c>
      <c r="C6240" s="2">
        <v>1.55</v>
      </c>
    </row>
    <row r="6241" ht="18.0" customHeight="1">
      <c r="A6241" s="10">
        <v>45146.17766203704</v>
      </c>
      <c r="B6241" s="2">
        <v>21.662</v>
      </c>
      <c r="C6241" s="2">
        <v>1.55</v>
      </c>
    </row>
    <row r="6242" ht="18.0" customHeight="1">
      <c r="A6242" s="10">
        <v>45146.177777777775</v>
      </c>
      <c r="B6242" s="2">
        <v>21.661</v>
      </c>
      <c r="C6242" s="2">
        <v>1.54</v>
      </c>
    </row>
    <row r="6243" ht="18.0" customHeight="1">
      <c r="A6243" s="10">
        <v>45146.17789351852</v>
      </c>
      <c r="B6243" s="2">
        <v>21.66</v>
      </c>
      <c r="C6243" s="2">
        <v>1.55</v>
      </c>
    </row>
    <row r="6244" ht="18.0" customHeight="1">
      <c r="A6244" s="10">
        <v>45146.17800925926</v>
      </c>
      <c r="B6244" s="2">
        <v>21.66</v>
      </c>
      <c r="C6244" s="2">
        <v>1.55</v>
      </c>
    </row>
    <row r="6245" ht="18.0" customHeight="1">
      <c r="A6245" s="10">
        <v>45146.178125</v>
      </c>
      <c r="B6245" s="2">
        <v>21.659</v>
      </c>
      <c r="C6245" s="2">
        <v>1.55</v>
      </c>
    </row>
    <row r="6246" ht="18.0" customHeight="1">
      <c r="A6246" s="10">
        <v>45146.17824074074</v>
      </c>
      <c r="B6246" s="2">
        <v>21.659</v>
      </c>
      <c r="C6246" s="2">
        <v>1.54</v>
      </c>
    </row>
    <row r="6247" ht="18.0" customHeight="1">
      <c r="A6247" s="10">
        <v>45146.17835648148</v>
      </c>
      <c r="B6247" s="2">
        <v>21.658</v>
      </c>
      <c r="C6247" s="2">
        <v>1.55</v>
      </c>
    </row>
    <row r="6248" ht="18.0" customHeight="1">
      <c r="A6248" s="10">
        <v>45146.17847222222</v>
      </c>
      <c r="B6248" s="2">
        <v>21.658</v>
      </c>
      <c r="C6248" s="2">
        <v>1.55</v>
      </c>
    </row>
    <row r="6249" ht="18.0" customHeight="1">
      <c r="A6249" s="10">
        <v>45146.17858796296</v>
      </c>
      <c r="B6249" s="2">
        <v>21.657</v>
      </c>
      <c r="C6249" s="2">
        <v>1.55</v>
      </c>
    </row>
    <row r="6250" ht="18.0" customHeight="1">
      <c r="A6250" s="10">
        <v>45146.17870370371</v>
      </c>
      <c r="B6250" s="2">
        <v>21.656</v>
      </c>
      <c r="C6250" s="2">
        <v>1.54</v>
      </c>
    </row>
    <row r="6251" ht="18.0" customHeight="1">
      <c r="A6251" s="10">
        <v>45146.178819444445</v>
      </c>
      <c r="B6251" s="2">
        <v>21.655</v>
      </c>
      <c r="C6251" s="2">
        <v>1.55</v>
      </c>
    </row>
    <row r="6252" ht="18.0" customHeight="1">
      <c r="A6252" s="10">
        <v>45146.178935185184</v>
      </c>
      <c r="B6252" s="2">
        <v>21.655</v>
      </c>
      <c r="C6252" s="2">
        <v>1.55</v>
      </c>
    </row>
    <row r="6253" ht="18.0" customHeight="1">
      <c r="A6253" s="10">
        <v>45146.17905092592</v>
      </c>
      <c r="B6253" s="2">
        <v>21.655</v>
      </c>
      <c r="C6253" s="2">
        <v>1.55</v>
      </c>
    </row>
    <row r="6254" ht="18.0" customHeight="1">
      <c r="A6254" s="10">
        <v>45146.17916666667</v>
      </c>
      <c r="B6254" s="2">
        <v>21.654</v>
      </c>
      <c r="C6254" s="2">
        <v>1.55</v>
      </c>
    </row>
    <row r="6255" ht="18.0" customHeight="1">
      <c r="A6255" s="10">
        <v>45146.17928240741</v>
      </c>
      <c r="B6255" s="2">
        <v>21.654</v>
      </c>
      <c r="C6255" s="2">
        <v>1.55</v>
      </c>
    </row>
    <row r="6256" ht="18.0" customHeight="1">
      <c r="A6256" s="10">
        <v>45146.179398148146</v>
      </c>
      <c r="B6256" s="2">
        <v>21.653</v>
      </c>
      <c r="C6256" s="2">
        <v>1.54</v>
      </c>
    </row>
    <row r="6257" ht="18.0" customHeight="1">
      <c r="A6257" s="10">
        <v>45146.17951388889</v>
      </c>
      <c r="B6257" s="2">
        <v>21.653</v>
      </c>
      <c r="C6257" s="2">
        <v>1.55</v>
      </c>
    </row>
    <row r="6258" ht="18.0" customHeight="1">
      <c r="A6258" s="10">
        <v>45146.17962962963</v>
      </c>
      <c r="B6258" s="2">
        <v>21.653</v>
      </c>
      <c r="C6258" s="2">
        <v>1.55</v>
      </c>
    </row>
    <row r="6259" ht="18.0" customHeight="1">
      <c r="A6259" s="10">
        <v>45146.17974537037</v>
      </c>
      <c r="B6259" s="2">
        <v>21.652</v>
      </c>
      <c r="C6259" s="2">
        <v>1.55</v>
      </c>
    </row>
    <row r="6260" ht="18.0" customHeight="1">
      <c r="A6260" s="10">
        <v>45146.17986111111</v>
      </c>
      <c r="B6260" s="2">
        <v>21.652</v>
      </c>
      <c r="C6260" s="2">
        <v>1.55</v>
      </c>
    </row>
    <row r="6261" ht="18.0" customHeight="1">
      <c r="A6261" s="10">
        <v>45146.179976851854</v>
      </c>
      <c r="B6261" s="2">
        <v>21.652</v>
      </c>
      <c r="C6261" s="2">
        <v>1.54</v>
      </c>
    </row>
    <row r="6262" ht="18.0" customHeight="1">
      <c r="A6262" s="10">
        <v>45146.18009259259</v>
      </c>
      <c r="B6262" s="2">
        <v>21.651</v>
      </c>
      <c r="C6262" s="2">
        <v>1.54</v>
      </c>
    </row>
    <row r="6263" ht="18.0" customHeight="1">
      <c r="A6263" s="10">
        <v>45146.18020833333</v>
      </c>
      <c r="B6263" s="2">
        <v>21.65</v>
      </c>
      <c r="C6263" s="2">
        <v>1.54</v>
      </c>
    </row>
    <row r="6264" ht="18.0" customHeight="1">
      <c r="A6264" s="10">
        <v>45146.18032407408</v>
      </c>
      <c r="B6264" s="2">
        <v>21.65</v>
      </c>
      <c r="C6264" s="2">
        <v>1.54</v>
      </c>
    </row>
    <row r="6265" ht="18.0" customHeight="1">
      <c r="A6265" s="10">
        <v>45146.180439814816</v>
      </c>
      <c r="B6265" s="2">
        <v>21.65</v>
      </c>
      <c r="C6265" s="2">
        <v>1.55</v>
      </c>
    </row>
    <row r="6266" ht="18.0" customHeight="1">
      <c r="A6266" s="10">
        <v>45146.180555555555</v>
      </c>
      <c r="B6266" s="2">
        <v>21.65</v>
      </c>
      <c r="C6266" s="2">
        <v>1.54</v>
      </c>
    </row>
    <row r="6267" ht="18.0" customHeight="1">
      <c r="A6267" s="10">
        <v>45146.18067129629</v>
      </c>
      <c r="B6267" s="2">
        <v>21.649</v>
      </c>
      <c r="C6267" s="2">
        <v>1.54</v>
      </c>
    </row>
    <row r="6268" ht="18.0" customHeight="1">
      <c r="A6268" s="10">
        <v>45146.18078703704</v>
      </c>
      <c r="B6268" s="2">
        <v>21.648</v>
      </c>
      <c r="C6268" s="2">
        <v>1.54</v>
      </c>
    </row>
    <row r="6269" ht="18.0" customHeight="1">
      <c r="A6269" s="10">
        <v>45146.18090277778</v>
      </c>
      <c r="B6269" s="2">
        <v>21.648</v>
      </c>
      <c r="C6269" s="2">
        <v>1.55</v>
      </c>
    </row>
    <row r="6270" ht="18.0" customHeight="1">
      <c r="A6270" s="10">
        <v>45146.18101851852</v>
      </c>
      <c r="B6270" s="2">
        <v>21.648</v>
      </c>
      <c r="C6270" s="2">
        <v>1.55</v>
      </c>
    </row>
    <row r="6271" ht="18.0" customHeight="1">
      <c r="A6271" s="10">
        <v>45146.18113425926</v>
      </c>
      <c r="B6271" s="2">
        <v>21.647</v>
      </c>
      <c r="C6271" s="2">
        <v>1.54</v>
      </c>
    </row>
    <row r="6272" ht="18.0" customHeight="1">
      <c r="A6272" s="10">
        <v>45146.18125</v>
      </c>
      <c r="B6272" s="2">
        <v>21.647</v>
      </c>
      <c r="C6272" s="2">
        <v>1.54</v>
      </c>
    </row>
    <row r="6273" ht="18.0" customHeight="1">
      <c r="A6273" s="10">
        <v>45146.18136574074</v>
      </c>
      <c r="B6273" s="2">
        <v>21.646</v>
      </c>
      <c r="C6273" s="2">
        <v>1.54</v>
      </c>
    </row>
    <row r="6274" ht="18.0" customHeight="1">
      <c r="A6274" s="10">
        <v>45146.18148148148</v>
      </c>
      <c r="B6274" s="2">
        <v>21.646</v>
      </c>
      <c r="C6274" s="2">
        <v>1.54</v>
      </c>
    </row>
    <row r="6275" ht="18.0" customHeight="1">
      <c r="A6275" s="10">
        <v>45146.181597222225</v>
      </c>
      <c r="B6275" s="2">
        <v>21.646</v>
      </c>
      <c r="C6275" s="2">
        <v>1.54</v>
      </c>
    </row>
    <row r="6276" ht="18.0" customHeight="1">
      <c r="A6276" s="10">
        <v>45146.18171296296</v>
      </c>
      <c r="B6276" s="2">
        <v>21.645</v>
      </c>
      <c r="C6276" s="2">
        <v>1.54</v>
      </c>
    </row>
    <row r="6277" ht="18.0" customHeight="1">
      <c r="A6277" s="10">
        <v>45146.1818287037</v>
      </c>
      <c r="B6277" s="2">
        <v>21.645</v>
      </c>
      <c r="C6277" s="2">
        <v>1.54</v>
      </c>
    </row>
    <row r="6278" ht="18.0" customHeight="1">
      <c r="A6278" s="10">
        <v>45146.18194444444</v>
      </c>
      <c r="B6278" s="2">
        <v>21.645</v>
      </c>
      <c r="C6278" s="2">
        <v>1.55</v>
      </c>
    </row>
    <row r="6279" ht="18.0" customHeight="1">
      <c r="A6279" s="10">
        <v>45146.18206018519</v>
      </c>
      <c r="B6279" s="2">
        <v>21.644</v>
      </c>
      <c r="C6279" s="2">
        <v>1.54</v>
      </c>
    </row>
    <row r="6280" ht="18.0" customHeight="1">
      <c r="A6280" s="10">
        <v>45146.182175925926</v>
      </c>
      <c r="B6280" s="2">
        <v>21.643</v>
      </c>
      <c r="C6280" s="2">
        <v>1.55</v>
      </c>
    </row>
    <row r="6281" ht="18.0" customHeight="1">
      <c r="A6281" s="10">
        <v>45146.182291666664</v>
      </c>
      <c r="B6281" s="2">
        <v>21.643</v>
      </c>
      <c r="C6281" s="2">
        <v>1.54</v>
      </c>
    </row>
    <row r="6282" ht="18.0" customHeight="1">
      <c r="A6282" s="10">
        <v>45146.18240740741</v>
      </c>
      <c r="B6282" s="2">
        <v>21.642</v>
      </c>
      <c r="C6282" s="2">
        <v>1.54</v>
      </c>
    </row>
    <row r="6283" ht="18.0" customHeight="1">
      <c r="A6283" s="10">
        <v>45146.18252314815</v>
      </c>
      <c r="B6283" s="2">
        <v>21.642</v>
      </c>
      <c r="C6283" s="2">
        <v>1.55</v>
      </c>
    </row>
    <row r="6284" ht="18.0" customHeight="1">
      <c r="A6284" s="10">
        <v>45146.18263888889</v>
      </c>
      <c r="B6284" s="2">
        <v>21.641</v>
      </c>
      <c r="C6284" s="2">
        <v>1.55</v>
      </c>
    </row>
    <row r="6285" ht="18.0" customHeight="1">
      <c r="A6285" s="10">
        <v>45146.182754629626</v>
      </c>
      <c r="B6285" s="2">
        <v>21.64</v>
      </c>
      <c r="C6285" s="2">
        <v>1.55</v>
      </c>
    </row>
    <row r="6286" ht="18.0" customHeight="1">
      <c r="A6286" s="10">
        <v>45146.18287037037</v>
      </c>
      <c r="B6286" s="2">
        <v>21.64</v>
      </c>
      <c r="C6286" s="2">
        <v>1.55</v>
      </c>
    </row>
    <row r="6287" ht="18.0" customHeight="1">
      <c r="A6287" s="10">
        <v>45146.18298611111</v>
      </c>
      <c r="B6287" s="2">
        <v>21.64</v>
      </c>
      <c r="C6287" s="2">
        <v>1.54</v>
      </c>
    </row>
    <row r="6288" ht="18.0" customHeight="1">
      <c r="A6288" s="10">
        <v>45146.18310185185</v>
      </c>
      <c r="B6288" s="2">
        <v>21.639</v>
      </c>
      <c r="C6288" s="2">
        <v>1.54</v>
      </c>
    </row>
    <row r="6289" ht="18.0" customHeight="1">
      <c r="A6289" s="10">
        <v>45146.183217592596</v>
      </c>
      <c r="B6289" s="2">
        <v>21.639</v>
      </c>
      <c r="C6289" s="2">
        <v>1.54</v>
      </c>
    </row>
    <row r="6290" ht="18.0" customHeight="1">
      <c r="A6290" s="10">
        <v>45146.183333333334</v>
      </c>
      <c r="B6290" s="2">
        <v>21.639</v>
      </c>
      <c r="C6290" s="2">
        <v>1.55</v>
      </c>
    </row>
    <row r="6291" ht="18.0" customHeight="1">
      <c r="A6291" s="10">
        <v>45146.18344907407</v>
      </c>
      <c r="B6291" s="2">
        <v>21.638</v>
      </c>
      <c r="C6291" s="2">
        <v>1.55</v>
      </c>
    </row>
    <row r="6292" ht="18.0" customHeight="1">
      <c r="A6292" s="10">
        <v>45146.18356481481</v>
      </c>
      <c r="B6292" s="2">
        <v>21.638</v>
      </c>
      <c r="C6292" s="2">
        <v>1.54</v>
      </c>
    </row>
    <row r="6293" ht="18.0" customHeight="1">
      <c r="A6293" s="10">
        <v>45146.18368055556</v>
      </c>
      <c r="B6293" s="2">
        <v>21.638</v>
      </c>
      <c r="C6293" s="2">
        <v>1.54</v>
      </c>
    </row>
    <row r="6294" ht="18.0" customHeight="1">
      <c r="A6294" s="10">
        <v>45146.183796296296</v>
      </c>
      <c r="B6294" s="2">
        <v>21.637</v>
      </c>
      <c r="C6294" s="2">
        <v>1.55</v>
      </c>
    </row>
    <row r="6295" ht="18.0" customHeight="1">
      <c r="A6295" s="10">
        <v>45146.183912037035</v>
      </c>
      <c r="B6295" s="2">
        <v>21.637</v>
      </c>
      <c r="C6295" s="2">
        <v>1.55</v>
      </c>
    </row>
    <row r="6296" ht="18.0" customHeight="1">
      <c r="A6296" s="10">
        <v>45146.18402777778</v>
      </c>
      <c r="B6296" s="2">
        <v>21.636</v>
      </c>
      <c r="C6296" s="2">
        <v>1.55</v>
      </c>
    </row>
    <row r="6297" ht="18.0" customHeight="1">
      <c r="A6297" s="10">
        <v>45146.18414351852</v>
      </c>
      <c r="B6297" s="2">
        <v>21.636</v>
      </c>
      <c r="C6297" s="2">
        <v>1.54</v>
      </c>
    </row>
    <row r="6298" ht="18.0" customHeight="1">
      <c r="A6298" s="10">
        <v>45146.18425925926</v>
      </c>
      <c r="B6298" s="2">
        <v>21.636</v>
      </c>
      <c r="C6298" s="2">
        <v>1.55</v>
      </c>
    </row>
    <row r="6299" ht="18.0" customHeight="1">
      <c r="A6299" s="10">
        <v>45146.184375</v>
      </c>
      <c r="B6299" s="2">
        <v>21.635</v>
      </c>
      <c r="C6299" s="2">
        <v>1.54</v>
      </c>
    </row>
    <row r="6300" ht="18.0" customHeight="1">
      <c r="A6300" s="10">
        <v>45146.18449074074</v>
      </c>
      <c r="B6300" s="2">
        <v>21.635</v>
      </c>
      <c r="C6300" s="2">
        <v>1.55</v>
      </c>
    </row>
    <row r="6301" ht="18.0" customHeight="1">
      <c r="A6301" s="10">
        <v>45146.18460648148</v>
      </c>
      <c r="B6301" s="2">
        <v>21.634</v>
      </c>
      <c r="C6301" s="2">
        <v>1.54</v>
      </c>
    </row>
    <row r="6302" ht="18.0" customHeight="1">
      <c r="A6302" s="10">
        <v>45146.18472222222</v>
      </c>
      <c r="B6302" s="2">
        <v>21.634</v>
      </c>
      <c r="C6302" s="2">
        <v>1.55</v>
      </c>
    </row>
    <row r="6303" ht="18.0" customHeight="1">
      <c r="A6303" s="10">
        <v>45146.18483796297</v>
      </c>
      <c r="B6303" s="2">
        <v>21.633</v>
      </c>
      <c r="C6303" s="2">
        <v>1.55</v>
      </c>
    </row>
    <row r="6304" ht="18.0" customHeight="1">
      <c r="A6304" s="10">
        <v>45146.184953703705</v>
      </c>
      <c r="B6304" s="2">
        <v>21.633</v>
      </c>
      <c r="C6304" s="2">
        <v>1.54</v>
      </c>
    </row>
    <row r="6305" ht="18.0" customHeight="1">
      <c r="A6305" s="10">
        <v>45146.185069444444</v>
      </c>
      <c r="B6305" s="2">
        <v>21.633</v>
      </c>
      <c r="C6305" s="2">
        <v>1.54</v>
      </c>
    </row>
    <row r="6306" ht="18.0" customHeight="1">
      <c r="A6306" s="10">
        <v>45146.18518518518</v>
      </c>
      <c r="B6306" s="2">
        <v>21.632</v>
      </c>
      <c r="C6306" s="2">
        <v>1.54</v>
      </c>
    </row>
    <row r="6307" ht="18.0" customHeight="1">
      <c r="A6307" s="10">
        <v>45146.18530092593</v>
      </c>
      <c r="B6307" s="2">
        <v>21.632</v>
      </c>
      <c r="C6307" s="2">
        <v>1.54</v>
      </c>
    </row>
    <row r="6308" ht="18.0" customHeight="1">
      <c r="A6308" s="10">
        <v>45146.18541666667</v>
      </c>
      <c r="B6308" s="2">
        <v>21.631</v>
      </c>
      <c r="C6308" s="2">
        <v>1.55</v>
      </c>
    </row>
    <row r="6309" ht="18.0" customHeight="1">
      <c r="A6309" s="10">
        <v>45146.185532407406</v>
      </c>
      <c r="B6309" s="2">
        <v>21.631</v>
      </c>
      <c r="C6309" s="2">
        <v>1.55</v>
      </c>
    </row>
    <row r="6310" ht="18.0" customHeight="1">
      <c r="A6310" s="10">
        <v>45146.185648148145</v>
      </c>
      <c r="B6310" s="2">
        <v>21.631</v>
      </c>
      <c r="C6310" s="2">
        <v>1.55</v>
      </c>
    </row>
    <row r="6311" ht="18.0" customHeight="1">
      <c r="A6311" s="10">
        <v>45146.18576388889</v>
      </c>
      <c r="B6311" s="2">
        <v>21.63</v>
      </c>
      <c r="C6311" s="2">
        <v>1.55</v>
      </c>
    </row>
    <row r="6312" ht="18.0" customHeight="1">
      <c r="A6312" s="10">
        <v>45146.18587962963</v>
      </c>
      <c r="B6312" s="2">
        <v>21.63</v>
      </c>
      <c r="C6312" s="2">
        <v>1.54</v>
      </c>
    </row>
    <row r="6313" ht="18.0" customHeight="1">
      <c r="A6313" s="10">
        <v>45146.18599537037</v>
      </c>
      <c r="B6313" s="2">
        <v>21.63</v>
      </c>
      <c r="C6313" s="2">
        <v>1.55</v>
      </c>
    </row>
    <row r="6314" ht="18.0" customHeight="1">
      <c r="A6314" s="10">
        <v>45146.186111111114</v>
      </c>
      <c r="B6314" s="2">
        <v>21.63</v>
      </c>
      <c r="C6314" s="2">
        <v>1.55</v>
      </c>
    </row>
    <row r="6315" ht="18.0" customHeight="1">
      <c r="A6315" s="10">
        <v>45146.18622685185</v>
      </c>
      <c r="B6315" s="2">
        <v>21.63</v>
      </c>
      <c r="C6315" s="2">
        <v>1.55</v>
      </c>
    </row>
    <row r="6316" ht="18.0" customHeight="1">
      <c r="A6316" s="10">
        <v>45146.18634259259</v>
      </c>
      <c r="B6316" s="2">
        <v>21.628</v>
      </c>
      <c r="C6316" s="2">
        <v>1.54</v>
      </c>
    </row>
    <row r="6317" ht="18.0" customHeight="1">
      <c r="A6317" s="10">
        <v>45146.18645833333</v>
      </c>
      <c r="B6317" s="2">
        <v>21.628</v>
      </c>
      <c r="C6317" s="2">
        <v>1.55</v>
      </c>
    </row>
    <row r="6318" ht="18.0" customHeight="1">
      <c r="A6318" s="10">
        <v>45146.186574074076</v>
      </c>
      <c r="B6318" s="2">
        <v>21.627</v>
      </c>
      <c r="C6318" s="2">
        <v>1.54</v>
      </c>
    </row>
    <row r="6319" ht="18.0" customHeight="1">
      <c r="A6319" s="10">
        <v>45146.186689814815</v>
      </c>
      <c r="B6319" s="2">
        <v>21.626</v>
      </c>
      <c r="C6319" s="2">
        <v>1.54</v>
      </c>
    </row>
    <row r="6320" ht="18.0" customHeight="1">
      <c r="A6320" s="10">
        <v>45146.18680555555</v>
      </c>
      <c r="B6320" s="2">
        <v>21.627</v>
      </c>
      <c r="C6320" s="2">
        <v>1.54</v>
      </c>
    </row>
    <row r="6321" ht="18.0" customHeight="1">
      <c r="A6321" s="10">
        <v>45146.1869212963</v>
      </c>
      <c r="B6321" s="2">
        <v>21.626</v>
      </c>
      <c r="C6321" s="2">
        <v>1.54</v>
      </c>
    </row>
    <row r="6322" ht="18.0" customHeight="1">
      <c r="A6322" s="10">
        <v>45146.18703703704</v>
      </c>
      <c r="B6322" s="2">
        <v>21.625</v>
      </c>
      <c r="C6322" s="2">
        <v>1.54</v>
      </c>
    </row>
    <row r="6323" ht="18.0" customHeight="1">
      <c r="A6323" s="10">
        <v>45146.18715277778</v>
      </c>
      <c r="B6323" s="2">
        <v>21.625</v>
      </c>
      <c r="C6323" s="2">
        <v>1.54</v>
      </c>
    </row>
    <row r="6324" ht="18.0" customHeight="1">
      <c r="A6324" s="10">
        <v>45146.187268518515</v>
      </c>
      <c r="B6324" s="2">
        <v>21.624</v>
      </c>
      <c r="C6324" s="2">
        <v>1.55</v>
      </c>
    </row>
    <row r="6325" ht="18.0" customHeight="1">
      <c r="A6325" s="10">
        <v>45146.18738425926</v>
      </c>
      <c r="B6325" s="2">
        <v>21.624</v>
      </c>
      <c r="C6325" s="2">
        <v>1.54</v>
      </c>
    </row>
    <row r="6326" ht="18.0" customHeight="1">
      <c r="A6326" s="10">
        <v>45146.1875</v>
      </c>
      <c r="B6326" s="2">
        <v>21.623</v>
      </c>
      <c r="C6326" s="2">
        <v>1.55</v>
      </c>
    </row>
    <row r="6327" ht="18.0" customHeight="1">
      <c r="A6327" s="10">
        <v>45146.18761574074</v>
      </c>
      <c r="B6327" s="2">
        <v>21.623</v>
      </c>
      <c r="C6327" s="2">
        <v>1.54</v>
      </c>
    </row>
    <row r="6328" ht="18.0" customHeight="1">
      <c r="A6328" s="10">
        <v>45146.187731481485</v>
      </c>
      <c r="B6328" s="2">
        <v>21.623</v>
      </c>
      <c r="C6328" s="2">
        <v>1.55</v>
      </c>
    </row>
    <row r="6329" ht="18.0" customHeight="1">
      <c r="A6329" s="10">
        <v>45146.18784722222</v>
      </c>
      <c r="B6329" s="2">
        <v>21.622</v>
      </c>
      <c r="C6329" s="2">
        <v>1.54</v>
      </c>
    </row>
    <row r="6330" ht="18.0" customHeight="1">
      <c r="A6330" s="10">
        <v>45146.18796296296</v>
      </c>
      <c r="B6330" s="2">
        <v>21.622</v>
      </c>
      <c r="C6330" s="2">
        <v>1.55</v>
      </c>
    </row>
    <row r="6331" ht="18.0" customHeight="1">
      <c r="A6331" s="10">
        <v>45146.1880787037</v>
      </c>
      <c r="B6331" s="2">
        <v>21.622</v>
      </c>
      <c r="C6331" s="2">
        <v>1.54</v>
      </c>
    </row>
    <row r="6332" ht="18.0" customHeight="1">
      <c r="A6332" s="10">
        <v>45146.18819444445</v>
      </c>
      <c r="B6332" s="2">
        <v>21.621</v>
      </c>
      <c r="C6332" s="2">
        <v>1.54</v>
      </c>
    </row>
    <row r="6333" ht="18.0" customHeight="1">
      <c r="A6333" s="10">
        <v>45146.188310185185</v>
      </c>
      <c r="B6333" s="2">
        <v>21.62</v>
      </c>
      <c r="C6333" s="2">
        <v>1.55</v>
      </c>
    </row>
    <row r="6334" ht="18.0" customHeight="1">
      <c r="A6334" s="10">
        <v>45146.188425925924</v>
      </c>
      <c r="B6334" s="2">
        <v>21.62</v>
      </c>
      <c r="C6334" s="2">
        <v>1.54</v>
      </c>
    </row>
    <row r="6335" ht="18.0" customHeight="1">
      <c r="A6335" s="10">
        <v>45146.18854166667</v>
      </c>
      <c r="B6335" s="2">
        <v>21.62</v>
      </c>
      <c r="C6335" s="2">
        <v>1.55</v>
      </c>
    </row>
    <row r="6336" ht="18.0" customHeight="1">
      <c r="A6336" s="10">
        <v>45146.18865740741</v>
      </c>
      <c r="B6336" s="2">
        <v>21.619</v>
      </c>
      <c r="C6336" s="2">
        <v>1.54</v>
      </c>
    </row>
    <row r="6337" ht="18.0" customHeight="1">
      <c r="A6337" s="10">
        <v>45146.18877314815</v>
      </c>
      <c r="B6337" s="2">
        <v>21.619</v>
      </c>
      <c r="C6337" s="2">
        <v>1.54</v>
      </c>
    </row>
    <row r="6338" ht="18.0" customHeight="1">
      <c r="A6338" s="10">
        <v>45146.188888888886</v>
      </c>
      <c r="B6338" s="2">
        <v>21.619</v>
      </c>
      <c r="C6338" s="2">
        <v>1.54</v>
      </c>
    </row>
    <row r="6339" ht="18.0" customHeight="1">
      <c r="A6339" s="10">
        <v>45146.18900462963</v>
      </c>
      <c r="B6339" s="2">
        <v>21.618</v>
      </c>
      <c r="C6339" s="2">
        <v>1.55</v>
      </c>
    </row>
    <row r="6340" ht="18.0" customHeight="1">
      <c r="A6340" s="10">
        <v>45146.18912037037</v>
      </c>
      <c r="B6340" s="2">
        <v>21.618</v>
      </c>
      <c r="C6340" s="2">
        <v>1.55</v>
      </c>
    </row>
    <row r="6341" ht="18.0" customHeight="1">
      <c r="A6341" s="10">
        <v>45146.18923611111</v>
      </c>
      <c r="B6341" s="2">
        <v>21.618</v>
      </c>
      <c r="C6341" s="2">
        <v>1.54</v>
      </c>
    </row>
    <row r="6342" ht="18.0" customHeight="1">
      <c r="A6342" s="10">
        <v>45146.189351851855</v>
      </c>
      <c r="B6342" s="2">
        <v>21.617</v>
      </c>
      <c r="C6342" s="2">
        <v>1.54</v>
      </c>
    </row>
    <row r="6343" ht="18.0" customHeight="1">
      <c r="A6343" s="10">
        <v>45146.189467592594</v>
      </c>
      <c r="B6343" s="2">
        <v>21.617</v>
      </c>
      <c r="C6343" s="2">
        <v>1.55</v>
      </c>
    </row>
    <row r="6344" ht="18.0" customHeight="1">
      <c r="A6344" s="10">
        <v>45146.18958333333</v>
      </c>
      <c r="B6344" s="2">
        <v>21.616</v>
      </c>
      <c r="C6344" s="2">
        <v>1.55</v>
      </c>
    </row>
    <row r="6345" ht="18.0" customHeight="1">
      <c r="A6345" s="10">
        <v>45146.18969907407</v>
      </c>
      <c r="B6345" s="2">
        <v>21.616</v>
      </c>
      <c r="C6345" s="2">
        <v>1.55</v>
      </c>
    </row>
    <row r="6346" ht="18.0" customHeight="1">
      <c r="A6346" s="10">
        <v>45146.18981481482</v>
      </c>
      <c r="B6346" s="2">
        <v>21.615</v>
      </c>
      <c r="C6346" s="2">
        <v>1.55</v>
      </c>
    </row>
    <row r="6347" ht="18.0" customHeight="1">
      <c r="A6347" s="10">
        <v>45146.189930555556</v>
      </c>
      <c r="B6347" s="2">
        <v>21.615</v>
      </c>
      <c r="C6347" s="2">
        <v>1.54</v>
      </c>
    </row>
    <row r="6348" ht="18.0" customHeight="1">
      <c r="A6348" s="10">
        <v>45146.190046296295</v>
      </c>
      <c r="B6348" s="2">
        <v>21.615</v>
      </c>
      <c r="C6348" s="2">
        <v>1.55</v>
      </c>
    </row>
    <row r="6349" ht="18.0" customHeight="1">
      <c r="A6349" s="10">
        <v>45146.19016203703</v>
      </c>
      <c r="B6349" s="2">
        <v>21.615</v>
      </c>
      <c r="C6349" s="2">
        <v>1.55</v>
      </c>
    </row>
    <row r="6350" ht="18.0" customHeight="1">
      <c r="A6350" s="10">
        <v>45146.19027777778</v>
      </c>
      <c r="B6350" s="2">
        <v>21.614</v>
      </c>
      <c r="C6350" s="2">
        <v>1.54</v>
      </c>
    </row>
    <row r="6351" ht="18.0" customHeight="1">
      <c r="A6351" s="10">
        <v>45146.19039351852</v>
      </c>
      <c r="B6351" s="2">
        <v>21.614</v>
      </c>
      <c r="C6351" s="2">
        <v>1.55</v>
      </c>
    </row>
    <row r="6352" ht="18.0" customHeight="1">
      <c r="A6352" s="10">
        <v>45146.19050925926</v>
      </c>
      <c r="B6352" s="2">
        <v>21.613</v>
      </c>
      <c r="C6352" s="2">
        <v>1.55</v>
      </c>
    </row>
    <row r="6353" ht="18.0" customHeight="1">
      <c r="A6353" s="10">
        <v>45146.190625</v>
      </c>
      <c r="B6353" s="2">
        <v>21.613</v>
      </c>
      <c r="C6353" s="2">
        <v>1.54</v>
      </c>
    </row>
    <row r="6354" ht="18.0" customHeight="1">
      <c r="A6354" s="10">
        <v>45146.19074074074</v>
      </c>
      <c r="B6354" s="2">
        <v>21.612</v>
      </c>
      <c r="C6354" s="2">
        <v>1.54</v>
      </c>
    </row>
    <row r="6355" ht="18.0" customHeight="1">
      <c r="A6355" s="10">
        <v>45146.19085648148</v>
      </c>
      <c r="B6355" s="2">
        <v>21.612</v>
      </c>
      <c r="C6355" s="2">
        <v>1.55</v>
      </c>
    </row>
    <row r="6356" ht="18.0" customHeight="1">
      <c r="A6356" s="10">
        <v>45146.19097222222</v>
      </c>
      <c r="B6356" s="2">
        <v>21.611</v>
      </c>
      <c r="C6356" s="2">
        <v>1.55</v>
      </c>
    </row>
    <row r="6357" ht="18.0" customHeight="1">
      <c r="A6357" s="10">
        <v>45146.191087962965</v>
      </c>
      <c r="B6357" s="2">
        <v>21.611</v>
      </c>
      <c r="C6357" s="2">
        <v>1.54</v>
      </c>
    </row>
    <row r="6358" ht="18.0" customHeight="1">
      <c r="A6358" s="10">
        <v>45146.191203703704</v>
      </c>
      <c r="B6358" s="2">
        <v>21.61</v>
      </c>
      <c r="C6358" s="2">
        <v>1.55</v>
      </c>
    </row>
    <row r="6359" ht="18.0" customHeight="1">
      <c r="A6359" s="10">
        <v>45146.19131944444</v>
      </c>
      <c r="B6359" s="2">
        <v>21.61</v>
      </c>
      <c r="C6359" s="2">
        <v>1.55</v>
      </c>
    </row>
    <row r="6360" ht="18.0" customHeight="1">
      <c r="A6360" s="10">
        <v>45146.19143518519</v>
      </c>
      <c r="B6360" s="2">
        <v>21.609</v>
      </c>
      <c r="C6360" s="2">
        <v>1.54</v>
      </c>
    </row>
    <row r="6361" ht="18.0" customHeight="1">
      <c r="A6361" s="10">
        <v>45146.19155092593</v>
      </c>
      <c r="B6361" s="2">
        <v>21.609</v>
      </c>
      <c r="C6361" s="2">
        <v>1.54</v>
      </c>
    </row>
    <row r="6362" ht="18.0" customHeight="1">
      <c r="A6362" s="10">
        <v>45146.191666666666</v>
      </c>
      <c r="B6362" s="2">
        <v>21.608</v>
      </c>
      <c r="C6362" s="2">
        <v>1.54</v>
      </c>
    </row>
    <row r="6363" ht="18.0" customHeight="1">
      <c r="A6363" s="10">
        <v>45146.191782407404</v>
      </c>
      <c r="B6363" s="2">
        <v>21.608</v>
      </c>
      <c r="C6363" s="2">
        <v>1.55</v>
      </c>
    </row>
    <row r="6364" ht="18.0" customHeight="1">
      <c r="A6364" s="10">
        <v>45146.19189814815</v>
      </c>
      <c r="B6364" s="2">
        <v>21.608</v>
      </c>
      <c r="C6364" s="2">
        <v>1.54</v>
      </c>
    </row>
    <row r="6365" ht="18.0" customHeight="1">
      <c r="A6365" s="10">
        <v>45146.19201388889</v>
      </c>
      <c r="B6365" s="2">
        <v>21.607</v>
      </c>
      <c r="C6365" s="2">
        <v>1.55</v>
      </c>
    </row>
    <row r="6366" ht="18.0" customHeight="1">
      <c r="A6366" s="10">
        <v>45146.19212962963</v>
      </c>
      <c r="B6366" s="2">
        <v>21.607</v>
      </c>
      <c r="C6366" s="2">
        <v>1.54</v>
      </c>
    </row>
    <row r="6367" ht="18.0" customHeight="1">
      <c r="A6367" s="10">
        <v>45146.192245370374</v>
      </c>
      <c r="B6367" s="2">
        <v>21.607</v>
      </c>
      <c r="C6367" s="2">
        <v>1.54</v>
      </c>
    </row>
    <row r="6368" ht="18.0" customHeight="1">
      <c r="A6368" s="10">
        <v>45146.19236111111</v>
      </c>
      <c r="B6368" s="2">
        <v>21.606</v>
      </c>
      <c r="C6368" s="2">
        <v>1.55</v>
      </c>
    </row>
    <row r="6369" ht="18.0" customHeight="1">
      <c r="A6369" s="10">
        <v>45146.19247685185</v>
      </c>
      <c r="B6369" s="2">
        <v>21.606</v>
      </c>
      <c r="C6369" s="2">
        <v>1.54</v>
      </c>
    </row>
    <row r="6370" ht="18.0" customHeight="1">
      <c r="A6370" s="10">
        <v>45146.19259259259</v>
      </c>
      <c r="B6370" s="2">
        <v>21.606</v>
      </c>
      <c r="C6370" s="2">
        <v>1.55</v>
      </c>
    </row>
    <row r="6371" ht="18.0" customHeight="1">
      <c r="A6371" s="10">
        <v>45146.192708333336</v>
      </c>
      <c r="B6371" s="2">
        <v>21.605</v>
      </c>
      <c r="C6371" s="2">
        <v>1.54</v>
      </c>
    </row>
    <row r="6372" ht="18.0" customHeight="1">
      <c r="A6372" s="10">
        <v>45146.192824074074</v>
      </c>
      <c r="B6372" s="2">
        <v>21.605</v>
      </c>
      <c r="C6372" s="2">
        <v>1.54</v>
      </c>
    </row>
    <row r="6373" ht="18.0" customHeight="1">
      <c r="A6373" s="10">
        <v>45146.19293981481</v>
      </c>
      <c r="B6373" s="2">
        <v>21.604</v>
      </c>
      <c r="C6373" s="2">
        <v>1.54</v>
      </c>
    </row>
    <row r="6374" ht="18.0" customHeight="1">
      <c r="A6374" s="10">
        <v>45146.19305555556</v>
      </c>
      <c r="B6374" s="2">
        <v>21.604</v>
      </c>
      <c r="C6374" s="2">
        <v>1.55</v>
      </c>
    </row>
    <row r="6375" ht="18.0" customHeight="1">
      <c r="A6375" s="10">
        <v>45146.1931712963</v>
      </c>
      <c r="B6375" s="2">
        <v>21.604</v>
      </c>
      <c r="C6375" s="2">
        <v>1.54</v>
      </c>
    </row>
    <row r="6376" ht="18.0" customHeight="1">
      <c r="A6376" s="10">
        <v>45146.19328703704</v>
      </c>
      <c r="B6376" s="2">
        <v>21.603</v>
      </c>
      <c r="C6376" s="2">
        <v>1.54</v>
      </c>
    </row>
    <row r="6377" ht="18.0" customHeight="1">
      <c r="A6377" s="10">
        <v>45146.193402777775</v>
      </c>
      <c r="B6377" s="2">
        <v>21.603</v>
      </c>
      <c r="C6377" s="2">
        <v>1.55</v>
      </c>
    </row>
    <row r="6378" ht="18.0" customHeight="1">
      <c r="A6378" s="10">
        <v>45146.19351851852</v>
      </c>
      <c r="B6378" s="2">
        <v>21.603</v>
      </c>
      <c r="C6378" s="2">
        <v>1.54</v>
      </c>
    </row>
    <row r="6379" ht="18.0" customHeight="1">
      <c r="A6379" s="10">
        <v>45146.19363425926</v>
      </c>
      <c r="B6379" s="2">
        <v>21.602</v>
      </c>
      <c r="C6379" s="2">
        <v>1.54</v>
      </c>
    </row>
    <row r="6380" ht="18.0" customHeight="1">
      <c r="A6380" s="10">
        <v>45146.19375</v>
      </c>
      <c r="B6380" s="2">
        <v>21.602</v>
      </c>
      <c r="C6380" s="2">
        <v>1.55</v>
      </c>
    </row>
    <row r="6381" ht="18.0" customHeight="1">
      <c r="A6381" s="10">
        <v>45146.19386574074</v>
      </c>
      <c r="B6381" s="2">
        <v>21.601</v>
      </c>
      <c r="C6381" s="2">
        <v>1.54</v>
      </c>
    </row>
    <row r="6382" ht="18.0" customHeight="1">
      <c r="A6382" s="10">
        <v>45146.19398148148</v>
      </c>
      <c r="B6382" s="2">
        <v>21.601</v>
      </c>
      <c r="C6382" s="2">
        <v>1.54</v>
      </c>
    </row>
    <row r="6383" ht="18.0" customHeight="1">
      <c r="A6383" s="10">
        <v>45146.19409722222</v>
      </c>
      <c r="B6383" s="2">
        <v>21.6</v>
      </c>
      <c r="C6383" s="2">
        <v>1.54</v>
      </c>
    </row>
    <row r="6384" ht="18.0" customHeight="1">
      <c r="A6384" s="10">
        <v>45146.19421296296</v>
      </c>
      <c r="B6384" s="2">
        <v>21.6</v>
      </c>
      <c r="C6384" s="2">
        <v>1.55</v>
      </c>
    </row>
    <row r="6385" ht="18.0" customHeight="1">
      <c r="A6385" s="10">
        <v>45146.19432870371</v>
      </c>
      <c r="B6385" s="2">
        <v>21.6</v>
      </c>
      <c r="C6385" s="2">
        <v>1.54</v>
      </c>
    </row>
    <row r="6386" ht="18.0" customHeight="1">
      <c r="A6386" s="10">
        <v>45146.194444444445</v>
      </c>
      <c r="B6386" s="2">
        <v>21.599</v>
      </c>
      <c r="C6386" s="2">
        <v>1.55</v>
      </c>
    </row>
    <row r="6387" ht="18.0" customHeight="1">
      <c r="A6387" s="10">
        <v>45146.194560185184</v>
      </c>
      <c r="B6387" s="2">
        <v>21.6</v>
      </c>
      <c r="C6387" s="2">
        <v>1.54</v>
      </c>
    </row>
    <row r="6388" ht="18.0" customHeight="1">
      <c r="A6388" s="10">
        <v>45146.19467592592</v>
      </c>
      <c r="B6388" s="2">
        <v>21.599</v>
      </c>
      <c r="C6388" s="2">
        <v>1.55</v>
      </c>
    </row>
    <row r="6389" ht="18.0" customHeight="1">
      <c r="A6389" s="10">
        <v>45146.19479166667</v>
      </c>
      <c r="B6389" s="2">
        <v>21.599</v>
      </c>
      <c r="C6389" s="2">
        <v>1.54</v>
      </c>
    </row>
    <row r="6390" ht="18.0" customHeight="1">
      <c r="A6390" s="10">
        <v>45146.19490740741</v>
      </c>
      <c r="B6390" s="2">
        <v>21.598</v>
      </c>
      <c r="C6390" s="2">
        <v>1.54</v>
      </c>
    </row>
    <row r="6391" ht="18.0" customHeight="1">
      <c r="A6391" s="10">
        <v>45146.195023148146</v>
      </c>
      <c r="B6391" s="2">
        <v>21.598</v>
      </c>
      <c r="C6391" s="2">
        <v>1.54</v>
      </c>
    </row>
    <row r="6392" ht="18.0" customHeight="1">
      <c r="A6392" s="10">
        <v>45146.19513888889</v>
      </c>
      <c r="B6392" s="2">
        <v>21.598</v>
      </c>
      <c r="C6392" s="2">
        <v>1.54</v>
      </c>
    </row>
    <row r="6393" ht="18.0" customHeight="1">
      <c r="A6393" s="10">
        <v>45146.19525462963</v>
      </c>
      <c r="B6393" s="2">
        <v>21.598</v>
      </c>
      <c r="C6393" s="2">
        <v>1.55</v>
      </c>
    </row>
    <row r="6394" ht="18.0" customHeight="1">
      <c r="A6394" s="10">
        <v>45146.19537037037</v>
      </c>
      <c r="B6394" s="2">
        <v>21.597</v>
      </c>
      <c r="C6394" s="2">
        <v>1.54</v>
      </c>
    </row>
    <row r="6395" ht="18.0" customHeight="1">
      <c r="A6395" s="10">
        <v>45146.19548611111</v>
      </c>
      <c r="B6395" s="2">
        <v>21.597</v>
      </c>
      <c r="C6395" s="2">
        <v>1.54</v>
      </c>
    </row>
    <row r="6396" ht="18.0" customHeight="1">
      <c r="A6396" s="10">
        <v>45146.195601851854</v>
      </c>
      <c r="B6396" s="2">
        <v>21.596</v>
      </c>
      <c r="C6396" s="2">
        <v>1.54</v>
      </c>
    </row>
    <row r="6397" ht="18.0" customHeight="1">
      <c r="A6397" s="10">
        <v>45146.19571759259</v>
      </c>
      <c r="B6397" s="2">
        <v>21.595</v>
      </c>
      <c r="C6397" s="2">
        <v>1.54</v>
      </c>
    </row>
    <row r="6398" ht="18.0" customHeight="1">
      <c r="A6398" s="10">
        <v>45146.19583333333</v>
      </c>
      <c r="B6398" s="2">
        <v>21.594</v>
      </c>
      <c r="C6398" s="2">
        <v>1.54</v>
      </c>
    </row>
    <row r="6399" ht="18.0" customHeight="1">
      <c r="A6399" s="10">
        <v>45146.19594907408</v>
      </c>
      <c r="B6399" s="2">
        <v>21.594</v>
      </c>
      <c r="C6399" s="2">
        <v>1.54</v>
      </c>
    </row>
    <row r="6400" ht="18.0" customHeight="1">
      <c r="A6400" s="10">
        <v>45146.196064814816</v>
      </c>
      <c r="B6400" s="2">
        <v>21.593</v>
      </c>
      <c r="C6400" s="2">
        <v>1.54</v>
      </c>
    </row>
    <row r="6401" ht="18.0" customHeight="1">
      <c r="A6401" s="10">
        <v>45146.196180555555</v>
      </c>
      <c r="B6401" s="2">
        <v>21.593</v>
      </c>
      <c r="C6401" s="2">
        <v>1.54</v>
      </c>
    </row>
    <row r="6402" ht="18.0" customHeight="1">
      <c r="A6402" s="10">
        <v>45146.19629629629</v>
      </c>
      <c r="B6402" s="2">
        <v>21.592</v>
      </c>
      <c r="C6402" s="2">
        <v>1.54</v>
      </c>
    </row>
    <row r="6403" ht="18.0" customHeight="1">
      <c r="A6403" s="10">
        <v>45146.19641203704</v>
      </c>
      <c r="B6403" s="2">
        <v>21.592</v>
      </c>
      <c r="C6403" s="2">
        <v>1.55</v>
      </c>
    </row>
    <row r="6404" ht="18.0" customHeight="1">
      <c r="A6404" s="10">
        <v>45146.19652777778</v>
      </c>
      <c r="B6404" s="2">
        <v>21.592</v>
      </c>
      <c r="C6404" s="2">
        <v>1.54</v>
      </c>
    </row>
    <row r="6405" ht="18.0" customHeight="1">
      <c r="A6405" s="10">
        <v>45146.19664351852</v>
      </c>
      <c r="B6405" s="2">
        <v>21.591</v>
      </c>
      <c r="C6405" s="2">
        <v>1.54</v>
      </c>
    </row>
    <row r="6406" ht="18.0" customHeight="1">
      <c r="A6406" s="10">
        <v>45146.19675925926</v>
      </c>
      <c r="B6406" s="2">
        <v>21.591</v>
      </c>
      <c r="C6406" s="2">
        <v>1.54</v>
      </c>
    </row>
    <row r="6407" ht="18.0" customHeight="1">
      <c r="A6407" s="10">
        <v>45146.196875</v>
      </c>
      <c r="B6407" s="2">
        <v>21.591</v>
      </c>
      <c r="C6407" s="2">
        <v>1.55</v>
      </c>
    </row>
    <row r="6408" ht="18.0" customHeight="1">
      <c r="A6408" s="10">
        <v>45146.19699074074</v>
      </c>
      <c r="B6408" s="2">
        <v>21.59</v>
      </c>
      <c r="C6408" s="2">
        <v>1.54</v>
      </c>
    </row>
    <row r="6409" ht="18.0" customHeight="1">
      <c r="A6409" s="10">
        <v>45146.19710648148</v>
      </c>
      <c r="B6409" s="2">
        <v>21.59</v>
      </c>
      <c r="C6409" s="2">
        <v>1.55</v>
      </c>
    </row>
    <row r="6410" ht="18.0" customHeight="1">
      <c r="A6410" s="10">
        <v>45146.197222222225</v>
      </c>
      <c r="B6410" s="2">
        <v>21.59</v>
      </c>
      <c r="C6410" s="2">
        <v>1.54</v>
      </c>
    </row>
    <row r="6411" ht="18.0" customHeight="1">
      <c r="A6411" s="10">
        <v>45146.19733796296</v>
      </c>
      <c r="B6411" s="2">
        <v>21.589</v>
      </c>
      <c r="C6411" s="2">
        <v>1.54</v>
      </c>
    </row>
    <row r="6412" ht="18.0" customHeight="1">
      <c r="A6412" s="10">
        <v>45146.1974537037</v>
      </c>
      <c r="B6412" s="2">
        <v>21.589</v>
      </c>
      <c r="C6412" s="2">
        <v>1.54</v>
      </c>
    </row>
    <row r="6413" ht="18.0" customHeight="1">
      <c r="A6413" s="10">
        <v>45146.19756944444</v>
      </c>
      <c r="B6413" s="2">
        <v>21.589</v>
      </c>
      <c r="C6413" s="2">
        <v>1.55</v>
      </c>
    </row>
    <row r="6414" ht="18.0" customHeight="1">
      <c r="A6414" s="10">
        <v>45146.19768518519</v>
      </c>
      <c r="B6414" s="2">
        <v>21.588</v>
      </c>
      <c r="C6414" s="2">
        <v>1.55</v>
      </c>
    </row>
    <row r="6415" ht="18.0" customHeight="1">
      <c r="A6415" s="10">
        <v>45146.197800925926</v>
      </c>
      <c r="B6415" s="2">
        <v>21.588</v>
      </c>
      <c r="C6415" s="2">
        <v>1.55</v>
      </c>
    </row>
    <row r="6416" ht="18.0" customHeight="1">
      <c r="A6416" s="10">
        <v>45146.197916666664</v>
      </c>
      <c r="B6416" s="2">
        <v>21.587</v>
      </c>
      <c r="C6416" s="2">
        <v>1.55</v>
      </c>
    </row>
    <row r="6417" ht="18.0" customHeight="1">
      <c r="A6417" s="10">
        <v>45146.19803240741</v>
      </c>
      <c r="B6417" s="2">
        <v>21.587</v>
      </c>
      <c r="C6417" s="2">
        <v>1.54</v>
      </c>
    </row>
    <row r="6418" ht="18.0" customHeight="1">
      <c r="A6418" s="10">
        <v>45146.19814814815</v>
      </c>
      <c r="B6418" s="2">
        <v>21.587</v>
      </c>
      <c r="C6418" s="2">
        <v>1.55</v>
      </c>
    </row>
    <row r="6419" ht="18.0" customHeight="1">
      <c r="A6419" s="10">
        <v>45146.19826388889</v>
      </c>
      <c r="B6419" s="2">
        <v>21.586</v>
      </c>
      <c r="C6419" s="2">
        <v>1.54</v>
      </c>
    </row>
    <row r="6420" ht="18.0" customHeight="1">
      <c r="A6420" s="10">
        <v>45146.198379629626</v>
      </c>
      <c r="B6420" s="2">
        <v>21.586</v>
      </c>
      <c r="C6420" s="2">
        <v>1.55</v>
      </c>
    </row>
    <row r="6421" ht="18.0" customHeight="1">
      <c r="A6421" s="10">
        <v>45146.19849537037</v>
      </c>
      <c r="B6421" s="2">
        <v>21.585</v>
      </c>
      <c r="C6421" s="2">
        <v>1.54</v>
      </c>
    </row>
    <row r="6422" ht="18.0" customHeight="1">
      <c r="A6422" s="10">
        <v>45146.19861111111</v>
      </c>
      <c r="B6422" s="2">
        <v>21.585</v>
      </c>
      <c r="C6422" s="2">
        <v>1.54</v>
      </c>
    </row>
    <row r="6423" ht="18.0" customHeight="1">
      <c r="A6423" s="10">
        <v>45146.19872685185</v>
      </c>
      <c r="B6423" s="2">
        <v>21.584</v>
      </c>
      <c r="C6423" s="2">
        <v>1.55</v>
      </c>
    </row>
    <row r="6424" ht="18.0" customHeight="1">
      <c r="A6424" s="10">
        <v>45146.198842592596</v>
      </c>
      <c r="B6424" s="2">
        <v>21.584</v>
      </c>
      <c r="C6424" s="2">
        <v>1.54</v>
      </c>
    </row>
    <row r="6425" ht="18.0" customHeight="1">
      <c r="A6425" s="10">
        <v>45146.198958333334</v>
      </c>
      <c r="B6425" s="2">
        <v>21.584</v>
      </c>
      <c r="C6425" s="2">
        <v>1.54</v>
      </c>
    </row>
    <row r="6426" ht="18.0" customHeight="1">
      <c r="A6426" s="10">
        <v>45146.19907407407</v>
      </c>
      <c r="B6426" s="2">
        <v>21.583</v>
      </c>
      <c r="C6426" s="2">
        <v>1.54</v>
      </c>
    </row>
    <row r="6427" ht="18.0" customHeight="1">
      <c r="A6427" s="10">
        <v>45146.19918981481</v>
      </c>
      <c r="B6427" s="2">
        <v>21.583</v>
      </c>
      <c r="C6427" s="2">
        <v>1.54</v>
      </c>
    </row>
    <row r="6428" ht="18.0" customHeight="1">
      <c r="A6428" s="10">
        <v>45146.19930555556</v>
      </c>
      <c r="B6428" s="2">
        <v>21.583</v>
      </c>
      <c r="C6428" s="2">
        <v>1.54</v>
      </c>
    </row>
    <row r="6429" ht="18.0" customHeight="1">
      <c r="A6429" s="10">
        <v>45146.199421296296</v>
      </c>
      <c r="B6429" s="2">
        <v>21.582</v>
      </c>
      <c r="C6429" s="2">
        <v>1.54</v>
      </c>
    </row>
    <row r="6430" ht="18.0" customHeight="1">
      <c r="A6430" s="10">
        <v>45146.199537037035</v>
      </c>
      <c r="B6430" s="2">
        <v>21.582</v>
      </c>
      <c r="C6430" s="2">
        <v>1.55</v>
      </c>
    </row>
    <row r="6431" ht="18.0" customHeight="1">
      <c r="A6431" s="10">
        <v>45146.19965277778</v>
      </c>
      <c r="B6431" s="2">
        <v>21.582</v>
      </c>
      <c r="C6431" s="2">
        <v>1.54</v>
      </c>
    </row>
    <row r="6432" ht="18.0" customHeight="1">
      <c r="A6432" s="10">
        <v>45146.19976851852</v>
      </c>
      <c r="B6432" s="2">
        <v>21.581</v>
      </c>
      <c r="C6432" s="2">
        <v>1.54</v>
      </c>
    </row>
    <row r="6433" ht="18.0" customHeight="1">
      <c r="A6433" s="10">
        <v>45146.19988425926</v>
      </c>
      <c r="B6433" s="2">
        <v>21.581</v>
      </c>
      <c r="C6433" s="2">
        <v>1.55</v>
      </c>
    </row>
    <row r="6434" ht="18.0" customHeight="1">
      <c r="A6434" s="10">
        <v>45146.2</v>
      </c>
      <c r="B6434" s="2">
        <v>21.58</v>
      </c>
      <c r="C6434" s="2">
        <v>1.54</v>
      </c>
    </row>
    <row r="6435" ht="18.0" customHeight="1">
      <c r="A6435" s="10">
        <v>45146.20011574074</v>
      </c>
      <c r="B6435" s="2">
        <v>21.58</v>
      </c>
      <c r="C6435" s="2">
        <v>1.54</v>
      </c>
    </row>
    <row r="6436" ht="18.0" customHeight="1">
      <c r="A6436" s="10">
        <v>45146.20023148148</v>
      </c>
      <c r="B6436" s="2">
        <v>21.579</v>
      </c>
      <c r="C6436" s="2">
        <v>1.54</v>
      </c>
    </row>
    <row r="6437" ht="18.0" customHeight="1">
      <c r="A6437" s="10">
        <v>45146.20034722222</v>
      </c>
      <c r="B6437" s="2">
        <v>21.579</v>
      </c>
      <c r="C6437" s="2">
        <v>1.55</v>
      </c>
    </row>
    <row r="6438" ht="18.0" customHeight="1">
      <c r="A6438" s="10">
        <v>45146.20046296297</v>
      </c>
      <c r="B6438" s="2">
        <v>21.578</v>
      </c>
      <c r="C6438" s="2">
        <v>1.55</v>
      </c>
    </row>
    <row r="6439" ht="18.0" customHeight="1">
      <c r="A6439" s="10">
        <v>45146.200578703705</v>
      </c>
      <c r="B6439" s="2">
        <v>21.578</v>
      </c>
      <c r="C6439" s="2">
        <v>1.55</v>
      </c>
    </row>
    <row r="6440" ht="18.0" customHeight="1">
      <c r="A6440" s="10">
        <v>45146.200694444444</v>
      </c>
      <c r="B6440" s="2">
        <v>21.577</v>
      </c>
      <c r="C6440" s="2">
        <v>1.55</v>
      </c>
    </row>
    <row r="6441" ht="18.0" customHeight="1">
      <c r="A6441" s="10">
        <v>45146.20081018518</v>
      </c>
      <c r="B6441" s="2">
        <v>21.577</v>
      </c>
      <c r="C6441" s="2">
        <v>1.54</v>
      </c>
    </row>
    <row r="6442" ht="18.0" customHeight="1">
      <c r="A6442" s="10">
        <v>45146.20092592593</v>
      </c>
      <c r="B6442" s="2">
        <v>21.577</v>
      </c>
      <c r="C6442" s="2">
        <v>1.54</v>
      </c>
    </row>
    <row r="6443" ht="18.0" customHeight="1">
      <c r="A6443" s="10">
        <v>45146.20104166667</v>
      </c>
      <c r="B6443" s="2">
        <v>21.576</v>
      </c>
      <c r="C6443" s="2">
        <v>1.54</v>
      </c>
    </row>
    <row r="6444" ht="18.0" customHeight="1">
      <c r="A6444" s="10">
        <v>45146.201157407406</v>
      </c>
      <c r="B6444" s="2">
        <v>21.576</v>
      </c>
      <c r="C6444" s="2">
        <v>1.54</v>
      </c>
    </row>
    <row r="6445" ht="18.0" customHeight="1">
      <c r="A6445" s="10">
        <v>45146.201273148145</v>
      </c>
      <c r="B6445" s="2">
        <v>21.576</v>
      </c>
      <c r="C6445" s="2">
        <v>1.55</v>
      </c>
    </row>
    <row r="6446" ht="18.0" customHeight="1">
      <c r="A6446" s="10">
        <v>45146.20138888889</v>
      </c>
      <c r="B6446" s="2">
        <v>21.575</v>
      </c>
      <c r="C6446" s="2">
        <v>1.54</v>
      </c>
    </row>
    <row r="6447" ht="18.0" customHeight="1">
      <c r="A6447" s="10">
        <v>45146.20150462963</v>
      </c>
      <c r="B6447" s="2">
        <v>21.575</v>
      </c>
      <c r="C6447" s="2">
        <v>1.55</v>
      </c>
    </row>
    <row r="6448" ht="18.0" customHeight="1">
      <c r="A6448" s="10">
        <v>45146.20162037037</v>
      </c>
      <c r="B6448" s="2">
        <v>21.575</v>
      </c>
      <c r="C6448" s="2">
        <v>1.54</v>
      </c>
    </row>
    <row r="6449" ht="18.0" customHeight="1">
      <c r="A6449" s="10">
        <v>45146.201736111114</v>
      </c>
      <c r="B6449" s="2">
        <v>21.574</v>
      </c>
      <c r="C6449" s="2">
        <v>1.55</v>
      </c>
    </row>
    <row r="6450" ht="18.0" customHeight="1">
      <c r="A6450" s="10">
        <v>45146.20185185185</v>
      </c>
      <c r="B6450" s="2">
        <v>21.574</v>
      </c>
      <c r="C6450" s="2">
        <v>1.54</v>
      </c>
    </row>
    <row r="6451" ht="18.0" customHeight="1">
      <c r="A6451" s="10">
        <v>45146.20196759259</v>
      </c>
      <c r="B6451" s="2">
        <v>21.573</v>
      </c>
      <c r="C6451" s="2">
        <v>1.54</v>
      </c>
    </row>
    <row r="6452" ht="18.0" customHeight="1">
      <c r="A6452" s="10">
        <v>45146.20208333333</v>
      </c>
      <c r="B6452" s="2">
        <v>21.573</v>
      </c>
      <c r="C6452" s="2">
        <v>1.54</v>
      </c>
    </row>
    <row r="6453" ht="18.0" customHeight="1">
      <c r="A6453" s="10">
        <v>45146.202199074076</v>
      </c>
      <c r="B6453" s="2">
        <v>21.573</v>
      </c>
      <c r="C6453" s="2">
        <v>1.55</v>
      </c>
    </row>
    <row r="6454" ht="18.0" customHeight="1">
      <c r="A6454" s="10">
        <v>45146.202314814815</v>
      </c>
      <c r="B6454" s="2">
        <v>21.572</v>
      </c>
      <c r="C6454" s="2">
        <v>1.55</v>
      </c>
    </row>
    <row r="6455" ht="18.0" customHeight="1">
      <c r="A6455" s="10">
        <v>45146.20243055555</v>
      </c>
      <c r="B6455" s="2">
        <v>21.572</v>
      </c>
      <c r="C6455" s="2">
        <v>1.54</v>
      </c>
    </row>
    <row r="6456" ht="18.0" customHeight="1">
      <c r="A6456" s="10">
        <v>45146.2025462963</v>
      </c>
      <c r="B6456" s="2">
        <v>21.572</v>
      </c>
      <c r="C6456" s="2">
        <v>1.55</v>
      </c>
    </row>
    <row r="6457" ht="18.0" customHeight="1">
      <c r="A6457" s="10">
        <v>45146.20266203704</v>
      </c>
      <c r="B6457" s="2">
        <v>21.571</v>
      </c>
      <c r="C6457" s="2">
        <v>1.54</v>
      </c>
    </row>
    <row r="6458" ht="18.0" customHeight="1">
      <c r="A6458" s="10">
        <v>45146.20277777778</v>
      </c>
      <c r="B6458" s="2">
        <v>21.571</v>
      </c>
      <c r="C6458" s="2">
        <v>1.55</v>
      </c>
    </row>
    <row r="6459" ht="18.0" customHeight="1">
      <c r="A6459" s="10">
        <v>45146.202893518515</v>
      </c>
      <c r="B6459" s="2">
        <v>21.57</v>
      </c>
      <c r="C6459" s="2">
        <v>1.54</v>
      </c>
    </row>
    <row r="6460" ht="18.0" customHeight="1">
      <c r="A6460" s="10">
        <v>45146.20300925926</v>
      </c>
      <c r="B6460" s="2">
        <v>21.57</v>
      </c>
      <c r="C6460" s="2">
        <v>1.55</v>
      </c>
    </row>
    <row r="6461" ht="18.0" customHeight="1">
      <c r="A6461" s="10">
        <v>45146.203125</v>
      </c>
      <c r="B6461" s="2">
        <v>21.569</v>
      </c>
      <c r="C6461" s="2">
        <v>1.54</v>
      </c>
    </row>
    <row r="6462" ht="18.0" customHeight="1">
      <c r="A6462" s="10">
        <v>45146.20324074074</v>
      </c>
      <c r="B6462" s="2">
        <v>21.569</v>
      </c>
      <c r="C6462" s="2">
        <v>1.55</v>
      </c>
    </row>
    <row r="6463" ht="18.0" customHeight="1">
      <c r="A6463" s="10">
        <v>45146.203356481485</v>
      </c>
      <c r="B6463" s="2">
        <v>21.569</v>
      </c>
      <c r="C6463" s="2">
        <v>1.54</v>
      </c>
    </row>
    <row r="6464" ht="18.0" customHeight="1">
      <c r="A6464" s="10">
        <v>45146.20347222222</v>
      </c>
      <c r="B6464" s="2">
        <v>21.569</v>
      </c>
      <c r="C6464" s="2">
        <v>1.55</v>
      </c>
    </row>
    <row r="6465" ht="18.0" customHeight="1">
      <c r="A6465" s="10">
        <v>45146.20358796296</v>
      </c>
      <c r="B6465" s="2">
        <v>21.568</v>
      </c>
      <c r="C6465" s="2">
        <v>1.54</v>
      </c>
    </row>
    <row r="6466" ht="18.0" customHeight="1">
      <c r="A6466" s="10">
        <v>45146.2037037037</v>
      </c>
      <c r="B6466" s="2">
        <v>21.568</v>
      </c>
      <c r="C6466" s="2">
        <v>1.54</v>
      </c>
    </row>
    <row r="6467" ht="18.0" customHeight="1">
      <c r="A6467" s="10">
        <v>45146.20381944445</v>
      </c>
      <c r="B6467" s="2">
        <v>21.568</v>
      </c>
      <c r="C6467" s="2">
        <v>1.55</v>
      </c>
    </row>
    <row r="6468" ht="18.0" customHeight="1">
      <c r="A6468" s="10">
        <v>45146.203935185185</v>
      </c>
      <c r="B6468" s="2">
        <v>21.567</v>
      </c>
      <c r="C6468" s="2">
        <v>1.54</v>
      </c>
    </row>
    <row r="6469" ht="18.0" customHeight="1">
      <c r="A6469" s="10">
        <v>45146.204050925924</v>
      </c>
      <c r="B6469" s="2">
        <v>21.567</v>
      </c>
      <c r="C6469" s="2">
        <v>1.55</v>
      </c>
    </row>
    <row r="6470" ht="18.0" customHeight="1">
      <c r="A6470" s="10">
        <v>45146.20416666667</v>
      </c>
      <c r="B6470" s="2">
        <v>21.567</v>
      </c>
      <c r="C6470" s="2">
        <v>1.54</v>
      </c>
    </row>
    <row r="6471" ht="18.0" customHeight="1">
      <c r="A6471" s="10">
        <v>45146.20428240741</v>
      </c>
      <c r="B6471" s="2">
        <v>21.567</v>
      </c>
      <c r="C6471" s="2">
        <v>1.55</v>
      </c>
    </row>
    <row r="6472" ht="18.0" customHeight="1">
      <c r="A6472" s="10">
        <v>45146.20439814815</v>
      </c>
      <c r="B6472" s="2">
        <v>21.566</v>
      </c>
      <c r="C6472" s="2">
        <v>1.54</v>
      </c>
    </row>
    <row r="6473" ht="18.0" customHeight="1">
      <c r="A6473" s="10">
        <v>45146.204513888886</v>
      </c>
      <c r="B6473" s="2">
        <v>21.566</v>
      </c>
      <c r="C6473" s="2">
        <v>1.54</v>
      </c>
    </row>
    <row r="6474" ht="18.0" customHeight="1">
      <c r="A6474" s="10">
        <v>45146.20462962963</v>
      </c>
      <c r="B6474" s="2">
        <v>21.565</v>
      </c>
      <c r="C6474" s="2">
        <v>1.54</v>
      </c>
    </row>
    <row r="6475" ht="18.0" customHeight="1">
      <c r="A6475" s="10">
        <v>45146.20474537037</v>
      </c>
      <c r="B6475" s="2">
        <v>21.565</v>
      </c>
      <c r="C6475" s="2">
        <v>1.55</v>
      </c>
    </row>
    <row r="6476" ht="18.0" customHeight="1">
      <c r="A6476" s="10">
        <v>45146.20486111111</v>
      </c>
      <c r="B6476" s="2">
        <v>21.564</v>
      </c>
      <c r="C6476" s="2">
        <v>1.54</v>
      </c>
    </row>
    <row r="6477" ht="18.0" customHeight="1">
      <c r="A6477" s="10">
        <v>45146.204976851855</v>
      </c>
      <c r="B6477" s="2">
        <v>21.563</v>
      </c>
      <c r="C6477" s="2">
        <v>1.55</v>
      </c>
    </row>
    <row r="6478" ht="18.0" customHeight="1">
      <c r="A6478" s="10">
        <v>45146.205092592594</v>
      </c>
      <c r="B6478" s="2">
        <v>21.563</v>
      </c>
      <c r="C6478" s="2">
        <v>1.55</v>
      </c>
    </row>
    <row r="6479" ht="18.0" customHeight="1">
      <c r="A6479" s="10">
        <v>45146.20520833333</v>
      </c>
      <c r="B6479" s="2">
        <v>21.563</v>
      </c>
      <c r="C6479" s="2">
        <v>1.55</v>
      </c>
    </row>
    <row r="6480" ht="18.0" customHeight="1">
      <c r="A6480" s="10">
        <v>45146.20532407407</v>
      </c>
      <c r="B6480" s="2">
        <v>21.562</v>
      </c>
      <c r="C6480" s="2">
        <v>1.55</v>
      </c>
    </row>
    <row r="6481" ht="18.0" customHeight="1">
      <c r="A6481" s="10">
        <v>45146.20543981482</v>
      </c>
      <c r="B6481" s="2">
        <v>21.561</v>
      </c>
      <c r="C6481" s="2">
        <v>1.54</v>
      </c>
    </row>
    <row r="6482" ht="18.0" customHeight="1">
      <c r="A6482" s="10">
        <v>45146.205555555556</v>
      </c>
      <c r="B6482" s="2">
        <v>21.561</v>
      </c>
      <c r="C6482" s="2">
        <v>1.54</v>
      </c>
    </row>
    <row r="6483" ht="18.0" customHeight="1">
      <c r="A6483" s="10">
        <v>45146.205671296295</v>
      </c>
      <c r="B6483" s="2">
        <v>21.56</v>
      </c>
      <c r="C6483" s="2">
        <v>1.55</v>
      </c>
    </row>
    <row r="6484" ht="18.0" customHeight="1">
      <c r="A6484" s="10">
        <v>45146.20578703703</v>
      </c>
      <c r="B6484" s="2">
        <v>21.56</v>
      </c>
      <c r="C6484" s="2">
        <v>1.54</v>
      </c>
    </row>
    <row r="6485" ht="18.0" customHeight="1">
      <c r="A6485" s="10">
        <v>45146.20590277778</v>
      </c>
      <c r="B6485" s="2">
        <v>21.56</v>
      </c>
      <c r="C6485" s="2">
        <v>1.54</v>
      </c>
    </row>
    <row r="6486" ht="18.0" customHeight="1">
      <c r="A6486" s="10">
        <v>45146.20601851852</v>
      </c>
      <c r="B6486" s="2">
        <v>21.56</v>
      </c>
      <c r="C6486" s="2">
        <v>1.55</v>
      </c>
    </row>
    <row r="6487" ht="18.0" customHeight="1">
      <c r="A6487" s="10">
        <v>45146.20613425926</v>
      </c>
      <c r="B6487" s="2">
        <v>21.559</v>
      </c>
      <c r="C6487" s="2">
        <v>1.54</v>
      </c>
    </row>
    <row r="6488" ht="18.0" customHeight="1">
      <c r="A6488" s="10">
        <v>45146.20625</v>
      </c>
      <c r="B6488" s="2">
        <v>21.559</v>
      </c>
      <c r="C6488" s="2">
        <v>1.54</v>
      </c>
    </row>
    <row r="6489" ht="18.0" customHeight="1">
      <c r="A6489" s="10">
        <v>45146.20636574074</v>
      </c>
      <c r="B6489" s="2">
        <v>21.558</v>
      </c>
      <c r="C6489" s="2">
        <v>1.54</v>
      </c>
    </row>
    <row r="6490" ht="18.0" customHeight="1">
      <c r="A6490" s="10">
        <v>45146.20648148148</v>
      </c>
      <c r="B6490" s="2">
        <v>21.558</v>
      </c>
      <c r="C6490" s="2">
        <v>1.54</v>
      </c>
    </row>
    <row r="6491" ht="18.0" customHeight="1">
      <c r="A6491" s="10">
        <v>45146.20659722222</v>
      </c>
      <c r="B6491" s="2">
        <v>21.558</v>
      </c>
      <c r="C6491" s="2">
        <v>1.54</v>
      </c>
    </row>
    <row r="6492" ht="18.0" customHeight="1">
      <c r="A6492" s="10">
        <v>45146.206712962965</v>
      </c>
      <c r="B6492" s="2">
        <v>21.557</v>
      </c>
      <c r="C6492" s="2">
        <v>1.54</v>
      </c>
    </row>
    <row r="6493" ht="18.0" customHeight="1">
      <c r="A6493" s="10">
        <v>45146.206828703704</v>
      </c>
      <c r="B6493" s="2">
        <v>21.557</v>
      </c>
      <c r="C6493" s="2">
        <v>1.55</v>
      </c>
    </row>
    <row r="6494" ht="18.0" customHeight="1">
      <c r="A6494" s="10">
        <v>45146.20694444444</v>
      </c>
      <c r="B6494" s="2">
        <v>21.556</v>
      </c>
      <c r="C6494" s="2">
        <v>1.55</v>
      </c>
    </row>
    <row r="6495" ht="18.0" customHeight="1">
      <c r="A6495" s="10">
        <v>45146.20706018519</v>
      </c>
      <c r="B6495" s="2">
        <v>21.556</v>
      </c>
      <c r="C6495" s="2">
        <v>1.55</v>
      </c>
    </row>
    <row r="6496" ht="18.0" customHeight="1">
      <c r="A6496" s="10">
        <v>45146.20717592593</v>
      </c>
      <c r="B6496" s="2">
        <v>21.556</v>
      </c>
      <c r="C6496" s="2">
        <v>1.55</v>
      </c>
    </row>
    <row r="6497" ht="18.0" customHeight="1">
      <c r="A6497" s="10">
        <v>45146.207291666666</v>
      </c>
      <c r="B6497" s="2">
        <v>21.555</v>
      </c>
      <c r="C6497" s="2">
        <v>1.55</v>
      </c>
    </row>
    <row r="6498" ht="18.0" customHeight="1">
      <c r="A6498" s="10">
        <v>45146.207407407404</v>
      </c>
      <c r="B6498" s="2">
        <v>21.555</v>
      </c>
      <c r="C6498" s="2">
        <v>1.54</v>
      </c>
    </row>
    <row r="6499" ht="18.0" customHeight="1">
      <c r="A6499" s="10">
        <v>45146.20752314815</v>
      </c>
      <c r="B6499" s="2">
        <v>21.555</v>
      </c>
      <c r="C6499" s="2">
        <v>1.54</v>
      </c>
    </row>
    <row r="6500" ht="18.0" customHeight="1">
      <c r="A6500" s="10">
        <v>45146.20763888889</v>
      </c>
      <c r="B6500" s="2">
        <v>21.555</v>
      </c>
      <c r="C6500" s="2">
        <v>1.55</v>
      </c>
    </row>
    <row r="6501" ht="18.0" customHeight="1">
      <c r="A6501" s="10">
        <v>45146.20775462963</v>
      </c>
      <c r="B6501" s="2">
        <v>21.554</v>
      </c>
      <c r="C6501" s="2">
        <v>1.54</v>
      </c>
    </row>
    <row r="6502" ht="18.0" customHeight="1">
      <c r="A6502" s="10">
        <v>45146.207870370374</v>
      </c>
      <c r="B6502" s="2">
        <v>21.554</v>
      </c>
      <c r="C6502" s="2">
        <v>1.54</v>
      </c>
    </row>
    <row r="6503" ht="18.0" customHeight="1">
      <c r="A6503" s="10">
        <v>45146.20798611111</v>
      </c>
      <c r="B6503" s="2">
        <v>21.553</v>
      </c>
      <c r="C6503" s="2">
        <v>1.55</v>
      </c>
    </row>
    <row r="6504" ht="18.0" customHeight="1">
      <c r="A6504" s="10">
        <v>45146.20810185185</v>
      </c>
      <c r="B6504" s="2">
        <v>21.553</v>
      </c>
      <c r="C6504" s="2">
        <v>1.54</v>
      </c>
    </row>
    <row r="6505" ht="18.0" customHeight="1">
      <c r="A6505" s="10">
        <v>45146.20821759259</v>
      </c>
      <c r="B6505" s="2">
        <v>21.553</v>
      </c>
      <c r="C6505" s="2">
        <v>1.55</v>
      </c>
    </row>
    <row r="6506" ht="18.0" customHeight="1">
      <c r="A6506" s="10">
        <v>45146.208333333336</v>
      </c>
      <c r="B6506" s="2">
        <v>21.552</v>
      </c>
      <c r="C6506" s="2">
        <v>1.54</v>
      </c>
    </row>
    <row r="6507" ht="18.0" customHeight="1">
      <c r="A6507" s="10">
        <v>45146.208449074074</v>
      </c>
      <c r="B6507" s="2">
        <v>21.552</v>
      </c>
      <c r="C6507" s="2">
        <v>1.54</v>
      </c>
    </row>
    <row r="6508" ht="18.0" customHeight="1">
      <c r="A6508" s="10">
        <v>45146.20856481481</v>
      </c>
      <c r="B6508" s="2">
        <v>21.552</v>
      </c>
      <c r="C6508" s="2">
        <v>1.54</v>
      </c>
    </row>
    <row r="6509" ht="18.0" customHeight="1">
      <c r="A6509" s="10">
        <v>45146.20868055556</v>
      </c>
      <c r="B6509" s="2">
        <v>21.551</v>
      </c>
      <c r="C6509" s="2">
        <v>1.54</v>
      </c>
    </row>
    <row r="6510" ht="18.0" customHeight="1">
      <c r="A6510" s="10">
        <v>45146.2087962963</v>
      </c>
      <c r="B6510" s="2">
        <v>21.551</v>
      </c>
      <c r="C6510" s="2">
        <v>1.54</v>
      </c>
    </row>
    <row r="6511" ht="18.0" customHeight="1">
      <c r="A6511" s="10">
        <v>45146.20891203704</v>
      </c>
      <c r="B6511" s="2">
        <v>21.551</v>
      </c>
      <c r="C6511" s="2">
        <v>1.55</v>
      </c>
    </row>
    <row r="6512" ht="18.0" customHeight="1">
      <c r="A6512" s="10">
        <v>45146.209027777775</v>
      </c>
      <c r="B6512" s="2">
        <v>21.55</v>
      </c>
      <c r="C6512" s="2">
        <v>1.54</v>
      </c>
    </row>
    <row r="6513" ht="18.0" customHeight="1">
      <c r="A6513" s="10">
        <v>45146.20914351852</v>
      </c>
      <c r="B6513" s="2">
        <v>21.55</v>
      </c>
      <c r="C6513" s="2">
        <v>1.54</v>
      </c>
    </row>
    <row r="6514" ht="18.0" customHeight="1">
      <c r="A6514" s="10">
        <v>45146.20925925926</v>
      </c>
      <c r="B6514" s="2">
        <v>21.549</v>
      </c>
      <c r="C6514" s="2">
        <v>1.55</v>
      </c>
    </row>
    <row r="6515" ht="18.0" customHeight="1">
      <c r="A6515" s="10">
        <v>45146.209375</v>
      </c>
      <c r="B6515" s="2">
        <v>21.549</v>
      </c>
      <c r="C6515" s="2">
        <v>1.55</v>
      </c>
    </row>
    <row r="6516" ht="18.0" customHeight="1">
      <c r="A6516" s="10">
        <v>45146.20949074074</v>
      </c>
      <c r="B6516" s="2">
        <v>21.549</v>
      </c>
      <c r="C6516" s="2">
        <v>1.54</v>
      </c>
    </row>
    <row r="6517" ht="18.0" customHeight="1">
      <c r="A6517" s="10">
        <v>45146.20960648148</v>
      </c>
      <c r="B6517" s="2">
        <v>21.548</v>
      </c>
      <c r="C6517" s="2">
        <v>1.54</v>
      </c>
    </row>
    <row r="6518" ht="18.0" customHeight="1">
      <c r="A6518" s="10">
        <v>45146.20972222222</v>
      </c>
      <c r="B6518" s="2">
        <v>21.547</v>
      </c>
      <c r="C6518" s="2">
        <v>1.54</v>
      </c>
    </row>
    <row r="6519" ht="18.0" customHeight="1">
      <c r="A6519" s="10">
        <v>45146.20983796296</v>
      </c>
      <c r="B6519" s="2">
        <v>21.547</v>
      </c>
      <c r="C6519" s="2">
        <v>1.54</v>
      </c>
    </row>
    <row r="6520" ht="18.0" customHeight="1">
      <c r="A6520" s="10">
        <v>45146.20995370371</v>
      </c>
      <c r="B6520" s="2">
        <v>21.546</v>
      </c>
      <c r="C6520" s="2">
        <v>1.55</v>
      </c>
    </row>
    <row r="6521" ht="18.0" customHeight="1">
      <c r="A6521" s="10">
        <v>45146.210069444445</v>
      </c>
      <c r="B6521" s="2">
        <v>21.546</v>
      </c>
      <c r="C6521" s="2">
        <v>1.55</v>
      </c>
    </row>
    <row r="6522" ht="18.0" customHeight="1">
      <c r="A6522" s="10">
        <v>45146.210185185184</v>
      </c>
      <c r="B6522" s="2">
        <v>21.546</v>
      </c>
      <c r="C6522" s="2">
        <v>1.55</v>
      </c>
    </row>
    <row r="6523" ht="18.0" customHeight="1">
      <c r="A6523" s="10">
        <v>45146.21030092592</v>
      </c>
      <c r="B6523" s="2">
        <v>21.545</v>
      </c>
      <c r="C6523" s="2">
        <v>1.54</v>
      </c>
    </row>
    <row r="6524" ht="18.0" customHeight="1">
      <c r="A6524" s="10">
        <v>45146.21041666667</v>
      </c>
      <c r="B6524" s="2">
        <v>21.545</v>
      </c>
      <c r="C6524" s="2">
        <v>1.55</v>
      </c>
    </row>
    <row r="6525" ht="18.0" customHeight="1">
      <c r="A6525" s="10">
        <v>45146.21053240741</v>
      </c>
      <c r="B6525" s="2">
        <v>21.545</v>
      </c>
      <c r="C6525" s="2">
        <v>1.54</v>
      </c>
    </row>
    <row r="6526" ht="18.0" customHeight="1">
      <c r="A6526" s="10">
        <v>45146.210648148146</v>
      </c>
      <c r="B6526" s="2">
        <v>21.544</v>
      </c>
      <c r="C6526" s="2">
        <v>1.55</v>
      </c>
    </row>
    <row r="6527" ht="18.0" customHeight="1">
      <c r="A6527" s="10">
        <v>45146.21076388889</v>
      </c>
      <c r="B6527" s="2">
        <v>21.544</v>
      </c>
      <c r="C6527" s="2">
        <v>1.55</v>
      </c>
    </row>
    <row r="6528" ht="18.0" customHeight="1">
      <c r="A6528" s="10">
        <v>45146.21087962963</v>
      </c>
      <c r="B6528" s="2">
        <v>21.544</v>
      </c>
      <c r="C6528" s="2">
        <v>1.55</v>
      </c>
    </row>
    <row r="6529" ht="18.0" customHeight="1">
      <c r="A6529" s="10">
        <v>45146.21099537037</v>
      </c>
      <c r="B6529" s="2">
        <v>21.544</v>
      </c>
      <c r="C6529" s="2">
        <v>1.55</v>
      </c>
    </row>
    <row r="6530" ht="18.0" customHeight="1">
      <c r="A6530" s="10">
        <v>45146.21111111111</v>
      </c>
      <c r="B6530" s="2">
        <v>21.543</v>
      </c>
      <c r="C6530" s="2">
        <v>1.54</v>
      </c>
    </row>
    <row r="6531" ht="18.0" customHeight="1">
      <c r="A6531" s="10">
        <v>45146.211226851854</v>
      </c>
      <c r="B6531" s="2">
        <v>21.543</v>
      </c>
      <c r="C6531" s="2">
        <v>1.54</v>
      </c>
    </row>
    <row r="6532" ht="18.0" customHeight="1">
      <c r="A6532" s="10">
        <v>45146.21134259259</v>
      </c>
      <c r="B6532" s="2">
        <v>21.543</v>
      </c>
      <c r="C6532" s="2">
        <v>1.55</v>
      </c>
    </row>
    <row r="6533" ht="18.0" customHeight="1">
      <c r="A6533" s="10">
        <v>45146.21145833333</v>
      </c>
      <c r="B6533" s="2">
        <v>21.542</v>
      </c>
      <c r="C6533" s="2">
        <v>1.55</v>
      </c>
    </row>
    <row r="6534" ht="18.0" customHeight="1">
      <c r="A6534" s="10">
        <v>45146.21157407408</v>
      </c>
      <c r="B6534" s="2">
        <v>21.542</v>
      </c>
      <c r="C6534" s="2">
        <v>1.54</v>
      </c>
    </row>
    <row r="6535" ht="18.0" customHeight="1">
      <c r="A6535" s="10">
        <v>45146.211689814816</v>
      </c>
      <c r="B6535" s="2">
        <v>21.542</v>
      </c>
      <c r="C6535" s="2">
        <v>1.54</v>
      </c>
    </row>
    <row r="6536" ht="18.0" customHeight="1">
      <c r="A6536" s="10">
        <v>45146.211805555555</v>
      </c>
      <c r="B6536" s="2">
        <v>21.541</v>
      </c>
      <c r="C6536" s="2">
        <v>1.55</v>
      </c>
    </row>
    <row r="6537" ht="18.0" customHeight="1">
      <c r="A6537" s="10">
        <v>45146.21192129629</v>
      </c>
      <c r="B6537" s="2">
        <v>21.541</v>
      </c>
      <c r="C6537" s="2">
        <v>1.54</v>
      </c>
    </row>
    <row r="6538" ht="18.0" customHeight="1">
      <c r="A6538" s="10">
        <v>45146.21203703704</v>
      </c>
      <c r="B6538" s="2">
        <v>21.54</v>
      </c>
      <c r="C6538" s="2">
        <v>1.55</v>
      </c>
    </row>
    <row r="6539" ht="18.0" customHeight="1">
      <c r="A6539" s="10">
        <v>45146.21215277778</v>
      </c>
      <c r="B6539" s="2">
        <v>21.54</v>
      </c>
      <c r="C6539" s="2">
        <v>1.54</v>
      </c>
    </row>
    <row r="6540" ht="18.0" customHeight="1">
      <c r="A6540" s="10">
        <v>45146.21226851852</v>
      </c>
      <c r="B6540" s="2">
        <v>21.539</v>
      </c>
      <c r="C6540" s="2">
        <v>1.55</v>
      </c>
    </row>
    <row r="6541" ht="18.0" customHeight="1">
      <c r="A6541" s="10">
        <v>45146.21238425926</v>
      </c>
      <c r="B6541" s="2">
        <v>21.539</v>
      </c>
      <c r="C6541" s="2">
        <v>1.54</v>
      </c>
    </row>
    <row r="6542" ht="18.0" customHeight="1">
      <c r="A6542" s="10">
        <v>45146.2125</v>
      </c>
      <c r="B6542" s="2">
        <v>21.539</v>
      </c>
      <c r="C6542" s="2">
        <v>1.54</v>
      </c>
    </row>
    <row r="6543" ht="18.0" customHeight="1">
      <c r="A6543" s="10">
        <v>45146.21261574074</v>
      </c>
      <c r="B6543" s="2">
        <v>21.538</v>
      </c>
      <c r="C6543" s="2">
        <v>1.54</v>
      </c>
    </row>
    <row r="6544" ht="18.0" customHeight="1">
      <c r="A6544" s="10">
        <v>45146.21273148148</v>
      </c>
      <c r="B6544" s="2">
        <v>21.538</v>
      </c>
      <c r="C6544" s="2">
        <v>1.55</v>
      </c>
    </row>
    <row r="6545" ht="18.0" customHeight="1">
      <c r="A6545" s="10">
        <v>45146.212847222225</v>
      </c>
      <c r="B6545" s="2">
        <v>21.537</v>
      </c>
      <c r="C6545" s="2">
        <v>1.54</v>
      </c>
    </row>
    <row r="6546" ht="18.0" customHeight="1">
      <c r="A6546" s="10">
        <v>45146.21296296296</v>
      </c>
      <c r="B6546" s="2">
        <v>21.537</v>
      </c>
      <c r="C6546" s="2">
        <v>1.55</v>
      </c>
    </row>
    <row r="6547" ht="18.0" customHeight="1">
      <c r="A6547" s="10">
        <v>45146.2130787037</v>
      </c>
      <c r="B6547" s="2">
        <v>21.537</v>
      </c>
      <c r="C6547" s="2">
        <v>1.55</v>
      </c>
    </row>
    <row r="6548" ht="18.0" customHeight="1">
      <c r="A6548" s="10">
        <v>45146.21319444444</v>
      </c>
      <c r="B6548" s="2">
        <v>21.537</v>
      </c>
      <c r="C6548" s="2">
        <v>1.55</v>
      </c>
    </row>
    <row r="6549" ht="18.0" customHeight="1">
      <c r="A6549" s="10">
        <v>45146.21331018519</v>
      </c>
      <c r="B6549" s="2">
        <v>21.536</v>
      </c>
      <c r="C6549" s="2">
        <v>1.54</v>
      </c>
    </row>
    <row r="6550" ht="18.0" customHeight="1">
      <c r="A6550" s="10">
        <v>45146.213425925926</v>
      </c>
      <c r="B6550" s="2">
        <v>21.536</v>
      </c>
      <c r="C6550" s="2">
        <v>1.54</v>
      </c>
    </row>
    <row r="6551" ht="18.0" customHeight="1">
      <c r="A6551" s="10">
        <v>45146.213541666664</v>
      </c>
      <c r="B6551" s="2">
        <v>21.536</v>
      </c>
      <c r="C6551" s="2">
        <v>1.55</v>
      </c>
    </row>
    <row r="6552" ht="18.0" customHeight="1">
      <c r="A6552" s="10">
        <v>45146.21365740741</v>
      </c>
      <c r="B6552" s="2">
        <v>21.536</v>
      </c>
      <c r="C6552" s="2">
        <v>1.54</v>
      </c>
    </row>
    <row r="6553" ht="18.0" customHeight="1">
      <c r="A6553" s="10">
        <v>45146.21377314815</v>
      </c>
      <c r="B6553" s="2">
        <v>21.536</v>
      </c>
      <c r="C6553" s="2">
        <v>1.54</v>
      </c>
    </row>
    <row r="6554" ht="18.0" customHeight="1">
      <c r="A6554" s="10">
        <v>45146.21388888889</v>
      </c>
      <c r="B6554" s="2">
        <v>21.536</v>
      </c>
      <c r="C6554" s="2">
        <v>1.55</v>
      </c>
    </row>
    <row r="6555" ht="18.0" customHeight="1">
      <c r="A6555" s="10">
        <v>45146.214004629626</v>
      </c>
      <c r="B6555" s="2">
        <v>21.535</v>
      </c>
      <c r="C6555" s="2">
        <v>1.55</v>
      </c>
    </row>
    <row r="6556" ht="18.0" customHeight="1">
      <c r="A6556" s="10">
        <v>45146.21412037037</v>
      </c>
      <c r="B6556" s="2">
        <v>21.535</v>
      </c>
      <c r="C6556" s="2">
        <v>1.54</v>
      </c>
    </row>
    <row r="6557" ht="18.0" customHeight="1">
      <c r="A6557" s="10">
        <v>45146.21423611111</v>
      </c>
      <c r="B6557" s="2">
        <v>21.535</v>
      </c>
      <c r="C6557" s="2">
        <v>1.55</v>
      </c>
    </row>
    <row r="6558" ht="18.0" customHeight="1">
      <c r="A6558" s="10">
        <v>45146.21435185185</v>
      </c>
      <c r="B6558" s="2">
        <v>21.534</v>
      </c>
      <c r="C6558" s="2">
        <v>1.54</v>
      </c>
    </row>
    <row r="6559" ht="18.0" customHeight="1">
      <c r="A6559" s="10">
        <v>45146.214467592596</v>
      </c>
      <c r="B6559" s="2">
        <v>21.534</v>
      </c>
      <c r="C6559" s="2">
        <v>1.54</v>
      </c>
    </row>
    <row r="6560" ht="18.0" customHeight="1">
      <c r="A6560" s="10">
        <v>45146.214583333334</v>
      </c>
      <c r="B6560" s="2">
        <v>21.533</v>
      </c>
      <c r="C6560" s="2">
        <v>1.55</v>
      </c>
    </row>
    <row r="6561" ht="18.0" customHeight="1">
      <c r="A6561" s="10">
        <v>45146.21469907407</v>
      </c>
      <c r="B6561" s="2">
        <v>21.533</v>
      </c>
      <c r="C6561" s="2">
        <v>1.54</v>
      </c>
    </row>
    <row r="6562" ht="18.0" customHeight="1">
      <c r="A6562" s="10">
        <v>45146.21481481481</v>
      </c>
      <c r="B6562" s="2">
        <v>21.532</v>
      </c>
      <c r="C6562" s="2">
        <v>1.54</v>
      </c>
    </row>
    <row r="6563" ht="18.0" customHeight="1">
      <c r="A6563" s="10">
        <v>45146.21493055556</v>
      </c>
      <c r="B6563" s="2">
        <v>21.532</v>
      </c>
      <c r="C6563" s="2">
        <v>1.55</v>
      </c>
    </row>
    <row r="6564" ht="18.0" customHeight="1">
      <c r="A6564" s="10">
        <v>45146.215046296296</v>
      </c>
      <c r="B6564" s="2">
        <v>21.531</v>
      </c>
      <c r="C6564" s="2">
        <v>1.55</v>
      </c>
    </row>
    <row r="6565" ht="18.0" customHeight="1">
      <c r="A6565" s="10">
        <v>45146.215162037035</v>
      </c>
      <c r="B6565" s="2">
        <v>21.53</v>
      </c>
      <c r="C6565" s="2">
        <v>1.55</v>
      </c>
    </row>
    <row r="6566" ht="18.0" customHeight="1">
      <c r="A6566" s="10">
        <v>45146.21527777778</v>
      </c>
      <c r="B6566" s="2">
        <v>21.53</v>
      </c>
      <c r="C6566" s="2">
        <v>1.54</v>
      </c>
    </row>
    <row r="6567" ht="18.0" customHeight="1">
      <c r="A6567" s="10">
        <v>45146.21539351852</v>
      </c>
      <c r="B6567" s="2">
        <v>21.53</v>
      </c>
      <c r="C6567" s="2">
        <v>1.54</v>
      </c>
    </row>
    <row r="6568" ht="18.0" customHeight="1">
      <c r="A6568" s="10">
        <v>45146.21550925926</v>
      </c>
      <c r="B6568" s="2">
        <v>21.529</v>
      </c>
      <c r="C6568" s="2">
        <v>1.54</v>
      </c>
    </row>
    <row r="6569" ht="18.0" customHeight="1">
      <c r="A6569" s="10">
        <v>45146.215625</v>
      </c>
      <c r="B6569" s="2">
        <v>21.529</v>
      </c>
      <c r="C6569" s="2">
        <v>1.54</v>
      </c>
    </row>
    <row r="6570" ht="18.0" customHeight="1">
      <c r="A6570" s="10">
        <v>45146.21574074074</v>
      </c>
      <c r="B6570" s="2">
        <v>21.529</v>
      </c>
      <c r="C6570" s="2">
        <v>1.55</v>
      </c>
    </row>
    <row r="6571" ht="18.0" customHeight="1">
      <c r="A6571" s="10">
        <v>45146.21585648148</v>
      </c>
      <c r="B6571" s="2">
        <v>21.529</v>
      </c>
      <c r="C6571" s="2">
        <v>1.54</v>
      </c>
    </row>
    <row r="6572" ht="18.0" customHeight="1">
      <c r="A6572" s="10">
        <v>45146.21597222222</v>
      </c>
      <c r="B6572" s="2">
        <v>21.528</v>
      </c>
      <c r="C6572" s="2">
        <v>1.54</v>
      </c>
    </row>
    <row r="6573" ht="18.0" customHeight="1">
      <c r="A6573" s="10">
        <v>45146.21608796297</v>
      </c>
      <c r="B6573" s="2">
        <v>21.528</v>
      </c>
      <c r="C6573" s="2">
        <v>1.54</v>
      </c>
    </row>
    <row r="6574" ht="18.0" customHeight="1">
      <c r="A6574" s="10">
        <v>45146.216203703705</v>
      </c>
      <c r="B6574" s="2">
        <v>21.528</v>
      </c>
      <c r="C6574" s="2">
        <v>1.54</v>
      </c>
    </row>
    <row r="6575" ht="18.0" customHeight="1">
      <c r="A6575" s="10">
        <v>45146.216319444444</v>
      </c>
      <c r="B6575" s="2">
        <v>21.527</v>
      </c>
      <c r="C6575" s="2">
        <v>1.55</v>
      </c>
    </row>
    <row r="6576" ht="18.0" customHeight="1">
      <c r="A6576" s="10">
        <v>45146.21643518518</v>
      </c>
      <c r="B6576" s="2">
        <v>21.527</v>
      </c>
      <c r="C6576" s="2">
        <v>1.54</v>
      </c>
    </row>
    <row r="6577" ht="18.0" customHeight="1">
      <c r="A6577" s="10">
        <v>45146.21655092593</v>
      </c>
      <c r="B6577" s="2">
        <v>21.526</v>
      </c>
      <c r="C6577" s="2">
        <v>1.55</v>
      </c>
    </row>
    <row r="6578" ht="18.0" customHeight="1">
      <c r="A6578" s="10">
        <v>45146.21666666667</v>
      </c>
      <c r="B6578" s="2">
        <v>21.526</v>
      </c>
      <c r="C6578" s="2">
        <v>1.55</v>
      </c>
    </row>
    <row r="6579" ht="18.0" customHeight="1">
      <c r="A6579" s="10">
        <v>45146.216782407406</v>
      </c>
      <c r="B6579" s="2">
        <v>21.526</v>
      </c>
      <c r="C6579" s="2">
        <v>1.54</v>
      </c>
    </row>
    <row r="6580" ht="18.0" customHeight="1">
      <c r="A6580" s="10">
        <v>45146.216898148145</v>
      </c>
      <c r="B6580" s="2">
        <v>21.526</v>
      </c>
      <c r="C6580" s="2">
        <v>1.55</v>
      </c>
    </row>
    <row r="6581" ht="18.0" customHeight="1">
      <c r="A6581" s="10">
        <v>45146.21701388889</v>
      </c>
      <c r="B6581" s="2">
        <v>21.525</v>
      </c>
      <c r="C6581" s="2">
        <v>1.55</v>
      </c>
    </row>
    <row r="6582" ht="18.0" customHeight="1">
      <c r="A6582" s="10">
        <v>45146.21712962963</v>
      </c>
      <c r="B6582" s="2">
        <v>21.525</v>
      </c>
      <c r="C6582" s="2">
        <v>1.54</v>
      </c>
    </row>
    <row r="6583" ht="18.0" customHeight="1">
      <c r="A6583" s="10">
        <v>45146.21724537037</v>
      </c>
      <c r="B6583" s="2">
        <v>21.524</v>
      </c>
      <c r="C6583" s="2">
        <v>1.55</v>
      </c>
    </row>
    <row r="6584" ht="18.0" customHeight="1">
      <c r="A6584" s="10">
        <v>45146.217361111114</v>
      </c>
      <c r="B6584" s="2">
        <v>21.524</v>
      </c>
      <c r="C6584" s="2">
        <v>1.54</v>
      </c>
    </row>
    <row r="6585" ht="18.0" customHeight="1">
      <c r="A6585" s="10">
        <v>45146.21747685185</v>
      </c>
      <c r="B6585" s="2">
        <v>21.524</v>
      </c>
      <c r="C6585" s="2">
        <v>1.54</v>
      </c>
    </row>
    <row r="6586" ht="18.0" customHeight="1">
      <c r="A6586" s="10">
        <v>45146.21759259259</v>
      </c>
      <c r="B6586" s="2">
        <v>21.524</v>
      </c>
      <c r="C6586" s="2">
        <v>1.54</v>
      </c>
    </row>
    <row r="6587" ht="18.0" customHeight="1">
      <c r="A6587" s="10">
        <v>45146.21770833333</v>
      </c>
      <c r="B6587" s="2">
        <v>21.523</v>
      </c>
      <c r="C6587" s="2">
        <v>1.54</v>
      </c>
    </row>
    <row r="6588" ht="18.0" customHeight="1">
      <c r="A6588" s="10">
        <v>45146.217824074076</v>
      </c>
      <c r="B6588" s="2">
        <v>21.523</v>
      </c>
      <c r="C6588" s="2">
        <v>1.54</v>
      </c>
    </row>
    <row r="6589" ht="18.0" customHeight="1">
      <c r="A6589" s="10">
        <v>45146.217939814815</v>
      </c>
      <c r="B6589" s="2">
        <v>21.522</v>
      </c>
      <c r="C6589" s="2">
        <v>1.54</v>
      </c>
    </row>
    <row r="6590" ht="18.0" customHeight="1">
      <c r="A6590" s="10">
        <v>45146.21805555555</v>
      </c>
      <c r="B6590" s="2">
        <v>21.522</v>
      </c>
      <c r="C6590" s="2">
        <v>1.55</v>
      </c>
    </row>
    <row r="6591" ht="18.0" customHeight="1">
      <c r="A6591" s="10">
        <v>45146.2181712963</v>
      </c>
      <c r="B6591" s="2">
        <v>21.522</v>
      </c>
      <c r="C6591" s="2">
        <v>1.55</v>
      </c>
    </row>
    <row r="6592" ht="18.0" customHeight="1">
      <c r="A6592" s="10">
        <v>45146.21828703704</v>
      </c>
      <c r="B6592" s="2">
        <v>21.522</v>
      </c>
      <c r="C6592" s="2">
        <v>1.54</v>
      </c>
    </row>
    <row r="6593" ht="18.0" customHeight="1">
      <c r="A6593" s="10">
        <v>45146.21840277778</v>
      </c>
      <c r="B6593" s="2">
        <v>21.521</v>
      </c>
      <c r="C6593" s="2">
        <v>1.54</v>
      </c>
    </row>
    <row r="6594" ht="18.0" customHeight="1">
      <c r="A6594" s="10">
        <v>45146.218518518515</v>
      </c>
      <c r="B6594" s="2">
        <v>21.521</v>
      </c>
      <c r="C6594" s="2">
        <v>1.54</v>
      </c>
    </row>
    <row r="6595" ht="18.0" customHeight="1">
      <c r="A6595" s="10">
        <v>45146.21863425926</v>
      </c>
      <c r="B6595" s="2">
        <v>21.52</v>
      </c>
      <c r="C6595" s="2">
        <v>1.55</v>
      </c>
    </row>
    <row r="6596" ht="18.0" customHeight="1">
      <c r="A6596" s="10">
        <v>45146.21875</v>
      </c>
      <c r="B6596" s="2">
        <v>21.52</v>
      </c>
      <c r="C6596" s="2">
        <v>1.54</v>
      </c>
    </row>
    <row r="6597" ht="18.0" customHeight="1">
      <c r="A6597" s="10">
        <v>45146.21886574074</v>
      </c>
      <c r="B6597" s="2">
        <v>21.52</v>
      </c>
      <c r="C6597" s="2">
        <v>1.54</v>
      </c>
    </row>
    <row r="6598" ht="18.0" customHeight="1">
      <c r="A6598" s="10">
        <v>45146.218981481485</v>
      </c>
      <c r="B6598" s="2">
        <v>21.52</v>
      </c>
      <c r="C6598" s="2">
        <v>1.54</v>
      </c>
    </row>
    <row r="6599" ht="18.0" customHeight="1">
      <c r="A6599" s="10">
        <v>45146.21909722222</v>
      </c>
      <c r="B6599" s="2">
        <v>21.519</v>
      </c>
      <c r="C6599" s="2">
        <v>1.55</v>
      </c>
    </row>
    <row r="6600" ht="18.0" customHeight="1">
      <c r="A6600" s="10">
        <v>45146.21921296296</v>
      </c>
      <c r="B6600" s="2">
        <v>21.519</v>
      </c>
      <c r="C6600" s="2">
        <v>1.54</v>
      </c>
    </row>
    <row r="6601" ht="18.0" customHeight="1">
      <c r="A6601" s="10">
        <v>45146.2193287037</v>
      </c>
      <c r="B6601" s="2">
        <v>21.519</v>
      </c>
      <c r="C6601" s="2">
        <v>1.54</v>
      </c>
    </row>
    <row r="6602" ht="18.0" customHeight="1">
      <c r="A6602" s="10">
        <v>45146.21944444445</v>
      </c>
      <c r="B6602" s="2">
        <v>21.518</v>
      </c>
      <c r="C6602" s="2">
        <v>1.55</v>
      </c>
    </row>
    <row r="6603" ht="18.0" customHeight="1">
      <c r="A6603" s="10">
        <v>45146.219560185185</v>
      </c>
      <c r="B6603" s="2">
        <v>21.518</v>
      </c>
      <c r="C6603" s="2">
        <v>1.54</v>
      </c>
    </row>
    <row r="6604" ht="18.0" customHeight="1">
      <c r="A6604" s="10">
        <v>45146.219675925924</v>
      </c>
      <c r="B6604" s="2">
        <v>21.517</v>
      </c>
      <c r="C6604" s="2">
        <v>1.55</v>
      </c>
    </row>
    <row r="6605" ht="18.0" customHeight="1">
      <c r="A6605" s="10">
        <v>45146.21979166667</v>
      </c>
      <c r="B6605" s="2">
        <v>21.517</v>
      </c>
      <c r="C6605" s="2">
        <v>1.55</v>
      </c>
    </row>
    <row r="6606" ht="18.0" customHeight="1">
      <c r="A6606" s="10">
        <v>45146.21990740741</v>
      </c>
      <c r="B6606" s="2">
        <v>21.516</v>
      </c>
      <c r="C6606" s="2">
        <v>1.54</v>
      </c>
    </row>
    <row r="6607" ht="18.0" customHeight="1">
      <c r="A6607" s="10">
        <v>45146.22002314815</v>
      </c>
      <c r="B6607" s="2">
        <v>21.516</v>
      </c>
      <c r="C6607" s="2">
        <v>1.54</v>
      </c>
    </row>
    <row r="6608" ht="18.0" customHeight="1">
      <c r="A6608" s="10">
        <v>45146.220138888886</v>
      </c>
      <c r="B6608" s="2">
        <v>21.515</v>
      </c>
      <c r="C6608" s="2">
        <v>1.54</v>
      </c>
    </row>
    <row r="6609" ht="18.0" customHeight="1">
      <c r="A6609" s="10">
        <v>45146.22025462963</v>
      </c>
      <c r="B6609" s="2">
        <v>21.515</v>
      </c>
      <c r="C6609" s="2">
        <v>1.55</v>
      </c>
    </row>
    <row r="6610" ht="18.0" customHeight="1">
      <c r="A6610" s="10">
        <v>45146.22037037037</v>
      </c>
      <c r="B6610" s="2">
        <v>21.515</v>
      </c>
      <c r="C6610" s="2">
        <v>1.54</v>
      </c>
    </row>
    <row r="6611" ht="18.0" customHeight="1">
      <c r="A6611" s="10">
        <v>45146.22048611111</v>
      </c>
      <c r="B6611" s="2">
        <v>21.514</v>
      </c>
      <c r="C6611" s="2">
        <v>1.55</v>
      </c>
    </row>
    <row r="6612" ht="18.0" customHeight="1">
      <c r="A6612" s="10">
        <v>45146.220601851855</v>
      </c>
      <c r="B6612" s="2">
        <v>21.514</v>
      </c>
      <c r="C6612" s="2">
        <v>1.55</v>
      </c>
    </row>
    <row r="6613" ht="18.0" customHeight="1">
      <c r="A6613" s="10">
        <v>45146.220717592594</v>
      </c>
      <c r="B6613" s="2">
        <v>21.514</v>
      </c>
      <c r="C6613" s="2">
        <v>1.55</v>
      </c>
    </row>
    <row r="6614" ht="18.0" customHeight="1">
      <c r="A6614" s="10">
        <v>45146.22083333333</v>
      </c>
      <c r="B6614" s="2">
        <v>21.513</v>
      </c>
      <c r="C6614" s="2">
        <v>1.55</v>
      </c>
    </row>
    <row r="6615" ht="18.0" customHeight="1">
      <c r="A6615" s="10">
        <v>45146.22094907407</v>
      </c>
      <c r="B6615" s="2">
        <v>21.513</v>
      </c>
      <c r="C6615" s="2">
        <v>1.54</v>
      </c>
    </row>
    <row r="6616" ht="18.0" customHeight="1">
      <c r="A6616" s="10">
        <v>45146.22106481482</v>
      </c>
      <c r="B6616" s="2">
        <v>21.512</v>
      </c>
      <c r="C6616" s="2">
        <v>1.55</v>
      </c>
    </row>
    <row r="6617" ht="18.0" customHeight="1">
      <c r="A6617" s="10">
        <v>45146.221180555556</v>
      </c>
      <c r="B6617" s="2">
        <v>21.512</v>
      </c>
      <c r="C6617" s="2">
        <v>1.54</v>
      </c>
    </row>
    <row r="6618" ht="18.0" customHeight="1">
      <c r="A6618" s="10">
        <v>45146.221296296295</v>
      </c>
      <c r="B6618" s="2">
        <v>21.512</v>
      </c>
      <c r="C6618" s="2">
        <v>1.54</v>
      </c>
    </row>
    <row r="6619" ht="18.0" customHeight="1">
      <c r="A6619" s="10">
        <v>45146.22141203703</v>
      </c>
      <c r="B6619" s="2">
        <v>21.512</v>
      </c>
      <c r="C6619" s="2">
        <v>1.54</v>
      </c>
    </row>
    <row r="6620" ht="18.0" customHeight="1">
      <c r="A6620" s="10">
        <v>45146.22152777778</v>
      </c>
      <c r="B6620" s="2">
        <v>21.511</v>
      </c>
      <c r="C6620" s="2">
        <v>1.54</v>
      </c>
    </row>
    <row r="6621" ht="18.0" customHeight="1">
      <c r="A6621" s="10">
        <v>45146.22164351852</v>
      </c>
      <c r="B6621" s="2">
        <v>21.511</v>
      </c>
      <c r="C6621" s="2">
        <v>1.55</v>
      </c>
    </row>
    <row r="6622" ht="18.0" customHeight="1">
      <c r="A6622" s="10">
        <v>45146.22175925926</v>
      </c>
      <c r="B6622" s="2">
        <v>21.51</v>
      </c>
      <c r="C6622" s="2">
        <v>1.55</v>
      </c>
    </row>
    <row r="6623" ht="18.0" customHeight="1">
      <c r="A6623" s="10">
        <v>45146.221875</v>
      </c>
      <c r="B6623" s="2">
        <v>21.511</v>
      </c>
      <c r="C6623" s="2">
        <v>1.54</v>
      </c>
    </row>
    <row r="6624" ht="18.0" customHeight="1">
      <c r="A6624" s="10">
        <v>45146.22199074074</v>
      </c>
      <c r="B6624" s="2">
        <v>21.51</v>
      </c>
      <c r="C6624" s="2">
        <v>1.54</v>
      </c>
    </row>
    <row r="6625" ht="18.0" customHeight="1">
      <c r="A6625" s="10">
        <v>45146.22210648148</v>
      </c>
      <c r="B6625" s="2">
        <v>21.51</v>
      </c>
      <c r="C6625" s="2">
        <v>1.54</v>
      </c>
    </row>
    <row r="6626" ht="18.0" customHeight="1">
      <c r="A6626" s="10">
        <v>45146.22222222222</v>
      </c>
      <c r="B6626" s="2">
        <v>21.509</v>
      </c>
      <c r="C6626" s="2">
        <v>1.55</v>
      </c>
    </row>
    <row r="6627" ht="18.0" customHeight="1">
      <c r="A6627" s="10">
        <v>45146.222337962965</v>
      </c>
      <c r="B6627" s="2">
        <v>21.509</v>
      </c>
      <c r="C6627" s="2">
        <v>1.55</v>
      </c>
    </row>
    <row r="6628" ht="18.0" customHeight="1">
      <c r="A6628" s="10">
        <v>45146.222453703704</v>
      </c>
      <c r="B6628" s="2">
        <v>21.509</v>
      </c>
      <c r="C6628" s="2">
        <v>1.54</v>
      </c>
    </row>
    <row r="6629" ht="18.0" customHeight="1">
      <c r="A6629" s="10">
        <v>45146.22256944444</v>
      </c>
      <c r="B6629" s="2">
        <v>21.508</v>
      </c>
      <c r="C6629" s="2">
        <v>1.55</v>
      </c>
    </row>
    <row r="6630" ht="18.0" customHeight="1">
      <c r="A6630" s="10">
        <v>45146.22268518519</v>
      </c>
      <c r="B6630" s="2">
        <v>21.508</v>
      </c>
      <c r="C6630" s="2">
        <v>1.54</v>
      </c>
    </row>
    <row r="6631" ht="18.0" customHeight="1">
      <c r="A6631" s="10">
        <v>45146.22280092593</v>
      </c>
      <c r="B6631" s="2">
        <v>21.508</v>
      </c>
      <c r="C6631" s="2">
        <v>1.54</v>
      </c>
    </row>
    <row r="6632" ht="18.0" customHeight="1">
      <c r="A6632" s="10">
        <v>45146.222916666666</v>
      </c>
      <c r="B6632" s="2">
        <v>21.507</v>
      </c>
      <c r="C6632" s="2">
        <v>1.54</v>
      </c>
    </row>
    <row r="6633" ht="18.0" customHeight="1">
      <c r="A6633" s="10">
        <v>45146.223032407404</v>
      </c>
      <c r="B6633" s="2">
        <v>21.507</v>
      </c>
      <c r="C6633" s="2">
        <v>1.55</v>
      </c>
    </row>
    <row r="6634" ht="18.0" customHeight="1">
      <c r="A6634" s="10">
        <v>45146.22314814815</v>
      </c>
      <c r="B6634" s="2">
        <v>21.507</v>
      </c>
      <c r="C6634" s="2">
        <v>1.55</v>
      </c>
    </row>
    <row r="6635" ht="18.0" customHeight="1">
      <c r="A6635" s="10">
        <v>45146.22326388889</v>
      </c>
      <c r="B6635" s="2">
        <v>21.506</v>
      </c>
      <c r="C6635" s="2">
        <v>1.54</v>
      </c>
    </row>
    <row r="6636" ht="18.0" customHeight="1">
      <c r="A6636" s="10">
        <v>45146.22337962963</v>
      </c>
      <c r="B6636" s="2">
        <v>21.506</v>
      </c>
      <c r="C6636" s="2">
        <v>1.55</v>
      </c>
    </row>
    <row r="6637" ht="18.0" customHeight="1">
      <c r="A6637" s="10">
        <v>45146.223495370374</v>
      </c>
      <c r="B6637" s="2">
        <v>21.505</v>
      </c>
      <c r="C6637" s="2">
        <v>1.54</v>
      </c>
    </row>
    <row r="6638" ht="18.0" customHeight="1">
      <c r="A6638" s="10">
        <v>45146.22361111111</v>
      </c>
      <c r="B6638" s="2">
        <v>21.505</v>
      </c>
      <c r="C6638" s="2">
        <v>1.55</v>
      </c>
    </row>
    <row r="6639" ht="18.0" customHeight="1">
      <c r="A6639" s="10">
        <v>45146.22372685185</v>
      </c>
      <c r="B6639" s="2">
        <v>21.505</v>
      </c>
      <c r="C6639" s="2">
        <v>1.55</v>
      </c>
    </row>
    <row r="6640" ht="18.0" customHeight="1">
      <c r="A6640" s="10">
        <v>45146.22384259259</v>
      </c>
      <c r="B6640" s="2">
        <v>21.505</v>
      </c>
      <c r="C6640" s="2">
        <v>1.54</v>
      </c>
    </row>
    <row r="6641" ht="18.0" customHeight="1">
      <c r="A6641" s="10">
        <v>45146.223958333336</v>
      </c>
      <c r="B6641" s="2">
        <v>21.504</v>
      </c>
      <c r="C6641" s="2">
        <v>1.55</v>
      </c>
    </row>
    <row r="6642" ht="18.0" customHeight="1">
      <c r="A6642" s="10">
        <v>45146.224074074074</v>
      </c>
      <c r="B6642" s="2">
        <v>21.504</v>
      </c>
      <c r="C6642" s="2">
        <v>1.54</v>
      </c>
    </row>
    <row r="6643" ht="18.0" customHeight="1">
      <c r="A6643" s="10">
        <v>45146.22418981481</v>
      </c>
      <c r="B6643" s="2">
        <v>21.504</v>
      </c>
      <c r="C6643" s="2">
        <v>1.54</v>
      </c>
    </row>
    <row r="6644" ht="18.0" customHeight="1">
      <c r="A6644" s="10">
        <v>45146.22430555556</v>
      </c>
      <c r="B6644" s="2">
        <v>21.504</v>
      </c>
      <c r="C6644" s="2">
        <v>1.54</v>
      </c>
    </row>
    <row r="6645" ht="18.0" customHeight="1">
      <c r="A6645" s="10">
        <v>45146.2244212963</v>
      </c>
      <c r="B6645" s="2">
        <v>21.503</v>
      </c>
      <c r="C6645" s="2">
        <v>1.54</v>
      </c>
    </row>
    <row r="6646" ht="18.0" customHeight="1">
      <c r="A6646" s="10">
        <v>45146.22453703704</v>
      </c>
      <c r="B6646" s="2">
        <v>21.503</v>
      </c>
      <c r="C6646" s="2">
        <v>1.55</v>
      </c>
    </row>
    <row r="6647" ht="18.0" customHeight="1">
      <c r="A6647" s="10">
        <v>45146.224652777775</v>
      </c>
      <c r="B6647" s="2">
        <v>21.503</v>
      </c>
      <c r="C6647" s="2">
        <v>1.55</v>
      </c>
    </row>
    <row r="6648" ht="18.0" customHeight="1">
      <c r="A6648" s="10">
        <v>45146.22476851852</v>
      </c>
      <c r="B6648" s="2">
        <v>21.502</v>
      </c>
      <c r="C6648" s="2">
        <v>1.54</v>
      </c>
    </row>
    <row r="6649" ht="18.0" customHeight="1">
      <c r="A6649" s="10">
        <v>45146.22488425926</v>
      </c>
      <c r="B6649" s="2">
        <v>21.502</v>
      </c>
      <c r="C6649" s="2">
        <v>1.54</v>
      </c>
    </row>
    <row r="6650" ht="18.0" customHeight="1">
      <c r="A6650" s="10">
        <v>45146.225</v>
      </c>
      <c r="B6650" s="2">
        <v>21.502</v>
      </c>
      <c r="C6650" s="2">
        <v>1.55</v>
      </c>
    </row>
    <row r="6651" ht="18.0" customHeight="1">
      <c r="A6651" s="10">
        <v>45146.22511574074</v>
      </c>
      <c r="B6651" s="2">
        <v>21.501</v>
      </c>
      <c r="C6651" s="2">
        <v>1.55</v>
      </c>
    </row>
    <row r="6652" ht="18.0" customHeight="1">
      <c r="A6652" s="10">
        <v>45146.22523148148</v>
      </c>
      <c r="B6652" s="2">
        <v>21.5</v>
      </c>
      <c r="C6652" s="2">
        <v>1.54</v>
      </c>
    </row>
    <row r="6653" ht="18.0" customHeight="1">
      <c r="A6653" s="10">
        <v>45146.22534722222</v>
      </c>
      <c r="B6653" s="2">
        <v>21.5</v>
      </c>
      <c r="C6653" s="2">
        <v>1.55</v>
      </c>
    </row>
    <row r="6654" ht="18.0" customHeight="1">
      <c r="A6654" s="10">
        <v>45146.22546296296</v>
      </c>
      <c r="B6654" s="2">
        <v>21.499</v>
      </c>
      <c r="C6654" s="2">
        <v>1.54</v>
      </c>
    </row>
    <row r="6655" ht="18.0" customHeight="1">
      <c r="A6655" s="10">
        <v>45146.22557870371</v>
      </c>
      <c r="B6655" s="2">
        <v>21.499</v>
      </c>
      <c r="C6655" s="2">
        <v>1.54</v>
      </c>
    </row>
    <row r="6656" ht="18.0" customHeight="1">
      <c r="A6656" s="10">
        <v>45146.225694444445</v>
      </c>
      <c r="B6656" s="2">
        <v>21.498</v>
      </c>
      <c r="C6656" s="2">
        <v>1.54</v>
      </c>
    </row>
    <row r="6657" ht="18.0" customHeight="1">
      <c r="A6657" s="10">
        <v>45146.225810185184</v>
      </c>
      <c r="B6657" s="2">
        <v>21.498</v>
      </c>
      <c r="C6657" s="2">
        <v>1.54</v>
      </c>
    </row>
    <row r="6658" ht="18.0" customHeight="1">
      <c r="A6658" s="10">
        <v>45146.22592592592</v>
      </c>
      <c r="B6658" s="2">
        <v>21.498</v>
      </c>
      <c r="C6658" s="2">
        <v>1.55</v>
      </c>
    </row>
    <row r="6659" ht="18.0" customHeight="1">
      <c r="A6659" s="10">
        <v>45146.22604166667</v>
      </c>
      <c r="B6659" s="2">
        <v>21.497</v>
      </c>
      <c r="C6659" s="2">
        <v>1.54</v>
      </c>
    </row>
    <row r="6660" ht="18.0" customHeight="1">
      <c r="A6660" s="10">
        <v>45146.22615740741</v>
      </c>
      <c r="B6660" s="2">
        <v>21.497</v>
      </c>
      <c r="C6660" s="2">
        <v>1.55</v>
      </c>
    </row>
    <row r="6661" ht="18.0" customHeight="1">
      <c r="A6661" s="10">
        <v>45146.226273148146</v>
      </c>
      <c r="B6661" s="2">
        <v>21.497</v>
      </c>
      <c r="C6661" s="2">
        <v>1.54</v>
      </c>
    </row>
    <row r="6662" ht="18.0" customHeight="1">
      <c r="A6662" s="10">
        <v>45146.22638888889</v>
      </c>
      <c r="B6662" s="2">
        <v>21.496</v>
      </c>
      <c r="C6662" s="2">
        <v>1.55</v>
      </c>
    </row>
    <row r="6663" ht="18.0" customHeight="1">
      <c r="A6663" s="10">
        <v>45146.22650462963</v>
      </c>
      <c r="B6663" s="2">
        <v>21.496</v>
      </c>
      <c r="C6663" s="2">
        <v>1.55</v>
      </c>
    </row>
    <row r="6664" ht="18.0" customHeight="1">
      <c r="A6664" s="10">
        <v>45146.22662037037</v>
      </c>
      <c r="B6664" s="2">
        <v>21.496</v>
      </c>
      <c r="C6664" s="2">
        <v>1.55</v>
      </c>
    </row>
    <row r="6665" ht="18.0" customHeight="1">
      <c r="A6665" s="10">
        <v>45146.22673611111</v>
      </c>
      <c r="B6665" s="2">
        <v>21.496</v>
      </c>
      <c r="C6665" s="2">
        <v>1.54</v>
      </c>
    </row>
    <row r="6666" ht="18.0" customHeight="1">
      <c r="A6666" s="10">
        <v>45146.226851851854</v>
      </c>
      <c r="B6666" s="2">
        <v>21.495</v>
      </c>
      <c r="C6666" s="2">
        <v>1.54</v>
      </c>
    </row>
    <row r="6667" ht="18.0" customHeight="1">
      <c r="A6667" s="10">
        <v>45146.22696759259</v>
      </c>
      <c r="B6667" s="2">
        <v>21.495</v>
      </c>
      <c r="C6667" s="2">
        <v>1.54</v>
      </c>
    </row>
    <row r="6668" ht="18.0" customHeight="1">
      <c r="A6668" s="10">
        <v>45146.22708333333</v>
      </c>
      <c r="B6668" s="2">
        <v>21.494</v>
      </c>
      <c r="C6668" s="2">
        <v>1.54</v>
      </c>
    </row>
    <row r="6669" ht="18.0" customHeight="1">
      <c r="A6669" s="10">
        <v>45146.22719907408</v>
      </c>
      <c r="B6669" s="2">
        <v>21.494</v>
      </c>
      <c r="C6669" s="2">
        <v>1.54</v>
      </c>
    </row>
    <row r="6670" ht="18.0" customHeight="1">
      <c r="A6670" s="10">
        <v>45146.227314814816</v>
      </c>
      <c r="B6670" s="2">
        <v>21.494</v>
      </c>
      <c r="C6670" s="2">
        <v>1.54</v>
      </c>
    </row>
    <row r="6671" ht="18.0" customHeight="1">
      <c r="A6671" s="10">
        <v>45146.227430555555</v>
      </c>
      <c r="B6671" s="2">
        <v>21.493</v>
      </c>
      <c r="C6671" s="2">
        <v>1.55</v>
      </c>
    </row>
    <row r="6672" ht="18.0" customHeight="1">
      <c r="A6672" s="10">
        <v>45146.22754629629</v>
      </c>
      <c r="B6672" s="2">
        <v>21.493</v>
      </c>
      <c r="C6672" s="2">
        <v>1.54</v>
      </c>
    </row>
    <row r="6673" ht="18.0" customHeight="1">
      <c r="A6673" s="10">
        <v>45146.22766203704</v>
      </c>
      <c r="B6673" s="2">
        <v>21.493</v>
      </c>
      <c r="C6673" s="2">
        <v>1.54</v>
      </c>
    </row>
    <row r="6674" ht="18.0" customHeight="1">
      <c r="A6674" s="10">
        <v>45146.22777777778</v>
      </c>
      <c r="B6674" s="2">
        <v>21.492</v>
      </c>
      <c r="C6674" s="2">
        <v>1.54</v>
      </c>
    </row>
    <row r="6675" ht="18.0" customHeight="1">
      <c r="A6675" s="10">
        <v>45146.22789351852</v>
      </c>
      <c r="B6675" s="2">
        <v>21.492</v>
      </c>
      <c r="C6675" s="2">
        <v>1.55</v>
      </c>
    </row>
    <row r="6676" ht="18.0" customHeight="1">
      <c r="A6676" s="10">
        <v>45146.22800925926</v>
      </c>
      <c r="B6676" s="2">
        <v>21.492</v>
      </c>
      <c r="C6676" s="2">
        <v>1.55</v>
      </c>
    </row>
    <row r="6677" ht="18.0" customHeight="1">
      <c r="A6677" s="10">
        <v>45146.228125</v>
      </c>
      <c r="B6677" s="2">
        <v>21.491</v>
      </c>
      <c r="C6677" s="2">
        <v>1.55</v>
      </c>
    </row>
    <row r="6678" ht="18.0" customHeight="1">
      <c r="A6678" s="10">
        <v>45146.22824074074</v>
      </c>
      <c r="B6678" s="2">
        <v>21.491</v>
      </c>
      <c r="C6678" s="2">
        <v>1.55</v>
      </c>
    </row>
    <row r="6679" ht="18.0" customHeight="1">
      <c r="A6679" s="10">
        <v>45146.22835648148</v>
      </c>
      <c r="B6679" s="2">
        <v>21.491</v>
      </c>
      <c r="C6679" s="2">
        <v>1.54</v>
      </c>
    </row>
    <row r="6680" ht="18.0" customHeight="1">
      <c r="A6680" s="10">
        <v>45146.228472222225</v>
      </c>
      <c r="B6680" s="2">
        <v>21.491</v>
      </c>
      <c r="C6680" s="2">
        <v>1.54</v>
      </c>
    </row>
    <row r="6681" ht="18.0" customHeight="1">
      <c r="A6681" s="10">
        <v>45146.22858796296</v>
      </c>
      <c r="B6681" s="2">
        <v>21.49</v>
      </c>
      <c r="C6681" s="2">
        <v>1.54</v>
      </c>
    </row>
    <row r="6682" ht="18.0" customHeight="1">
      <c r="A6682" s="10">
        <v>45146.2287037037</v>
      </c>
      <c r="B6682" s="2">
        <v>21.489</v>
      </c>
      <c r="C6682" s="2">
        <v>1.54</v>
      </c>
    </row>
    <row r="6683" ht="18.0" customHeight="1">
      <c r="A6683" s="10">
        <v>45146.22881944444</v>
      </c>
      <c r="B6683" s="2">
        <v>21.49</v>
      </c>
      <c r="C6683" s="2">
        <v>1.55</v>
      </c>
    </row>
    <row r="6684" ht="18.0" customHeight="1">
      <c r="A6684" s="10">
        <v>45146.22893518519</v>
      </c>
      <c r="B6684" s="2">
        <v>21.489</v>
      </c>
      <c r="C6684" s="2">
        <v>1.54</v>
      </c>
    </row>
    <row r="6685" ht="18.0" customHeight="1">
      <c r="A6685" s="10">
        <v>45146.229050925926</v>
      </c>
      <c r="B6685" s="2">
        <v>21.489</v>
      </c>
      <c r="C6685" s="2">
        <v>1.55</v>
      </c>
    </row>
    <row r="6686" ht="18.0" customHeight="1">
      <c r="A6686" s="10">
        <v>45146.229166666664</v>
      </c>
      <c r="B6686" s="2">
        <v>21.489</v>
      </c>
      <c r="C6686" s="2">
        <v>1.55</v>
      </c>
    </row>
    <row r="6687" ht="18.0" customHeight="1">
      <c r="A6687" s="10">
        <v>45146.22928240741</v>
      </c>
      <c r="B6687" s="2">
        <v>21.488</v>
      </c>
      <c r="C6687" s="2">
        <v>1.54</v>
      </c>
    </row>
    <row r="6688" ht="18.0" customHeight="1">
      <c r="A6688" s="10">
        <v>45146.22939814815</v>
      </c>
      <c r="B6688" s="2">
        <v>21.488</v>
      </c>
      <c r="C6688" s="2">
        <v>1.55</v>
      </c>
    </row>
    <row r="6689" ht="18.0" customHeight="1">
      <c r="A6689" s="10">
        <v>45146.22951388889</v>
      </c>
      <c r="B6689" s="2">
        <v>21.488</v>
      </c>
      <c r="C6689" s="2">
        <v>1.54</v>
      </c>
    </row>
    <row r="6690" ht="18.0" customHeight="1">
      <c r="A6690" s="10">
        <v>45146.229629629626</v>
      </c>
      <c r="B6690" s="2">
        <v>21.488</v>
      </c>
      <c r="C6690" s="2">
        <v>1.55</v>
      </c>
    </row>
    <row r="6691" ht="18.0" customHeight="1">
      <c r="A6691" s="10">
        <v>45146.22974537037</v>
      </c>
      <c r="B6691" s="2">
        <v>21.487</v>
      </c>
      <c r="C6691" s="2">
        <v>1.54</v>
      </c>
    </row>
    <row r="6692" ht="18.0" customHeight="1">
      <c r="A6692" s="10">
        <v>45146.22986111111</v>
      </c>
      <c r="B6692" s="2">
        <v>21.487</v>
      </c>
      <c r="C6692" s="2">
        <v>1.54</v>
      </c>
    </row>
    <row r="6693" ht="18.0" customHeight="1">
      <c r="A6693" s="10">
        <v>45146.22997685185</v>
      </c>
      <c r="B6693" s="2">
        <v>21.486</v>
      </c>
      <c r="C6693" s="2">
        <v>1.54</v>
      </c>
    </row>
    <row r="6694" ht="18.0" customHeight="1">
      <c r="A6694" s="10">
        <v>45146.230092592596</v>
      </c>
      <c r="B6694" s="2">
        <v>21.486</v>
      </c>
      <c r="C6694" s="2">
        <v>1.54</v>
      </c>
    </row>
    <row r="6695" ht="18.0" customHeight="1">
      <c r="A6695" s="10">
        <v>45146.230208333334</v>
      </c>
      <c r="B6695" s="2">
        <v>21.485</v>
      </c>
      <c r="C6695" s="2">
        <v>1.55</v>
      </c>
    </row>
    <row r="6696" ht="18.0" customHeight="1">
      <c r="A6696" s="10">
        <v>45146.23032407407</v>
      </c>
      <c r="B6696" s="2">
        <v>21.485</v>
      </c>
      <c r="C6696" s="2">
        <v>1.54</v>
      </c>
    </row>
    <row r="6697" ht="18.0" customHeight="1">
      <c r="A6697" s="10">
        <v>45146.23043981481</v>
      </c>
      <c r="B6697" s="2">
        <v>21.484</v>
      </c>
      <c r="C6697" s="2">
        <v>1.55</v>
      </c>
    </row>
    <row r="6698" ht="18.0" customHeight="1">
      <c r="A6698" s="10">
        <v>45146.23055555556</v>
      </c>
      <c r="B6698" s="2">
        <v>21.484</v>
      </c>
      <c r="C6698" s="2">
        <v>1.55</v>
      </c>
    </row>
    <row r="6699" ht="18.0" customHeight="1">
      <c r="A6699" s="10">
        <v>45146.230671296296</v>
      </c>
      <c r="B6699" s="2">
        <v>21.484</v>
      </c>
      <c r="C6699" s="2">
        <v>1.54</v>
      </c>
    </row>
    <row r="6700" ht="18.0" customHeight="1">
      <c r="A6700" s="10">
        <v>45146.230787037035</v>
      </c>
      <c r="B6700" s="2">
        <v>21.483</v>
      </c>
      <c r="C6700" s="2">
        <v>1.54</v>
      </c>
    </row>
    <row r="6701" ht="18.0" customHeight="1">
      <c r="A6701" s="10">
        <v>45146.23090277778</v>
      </c>
      <c r="B6701" s="2">
        <v>21.483</v>
      </c>
      <c r="C6701" s="2">
        <v>1.54</v>
      </c>
    </row>
    <row r="6702" ht="18.0" customHeight="1">
      <c r="A6702" s="10">
        <v>45146.23101851852</v>
      </c>
      <c r="B6702" s="2">
        <v>21.483</v>
      </c>
      <c r="C6702" s="2">
        <v>1.55</v>
      </c>
    </row>
    <row r="6703" ht="18.0" customHeight="1">
      <c r="A6703" s="10">
        <v>45146.23113425926</v>
      </c>
      <c r="B6703" s="2">
        <v>21.482</v>
      </c>
      <c r="C6703" s="2">
        <v>1.55</v>
      </c>
    </row>
    <row r="6704" ht="18.0" customHeight="1">
      <c r="A6704" s="10">
        <v>45146.23125</v>
      </c>
      <c r="B6704" s="2">
        <v>21.482</v>
      </c>
      <c r="C6704" s="2">
        <v>1.55</v>
      </c>
    </row>
    <row r="6705" ht="18.0" customHeight="1">
      <c r="A6705" s="10">
        <v>45146.23136574074</v>
      </c>
      <c r="B6705" s="2">
        <v>21.481</v>
      </c>
      <c r="C6705" s="2">
        <v>1.55</v>
      </c>
    </row>
    <row r="6706" ht="18.0" customHeight="1">
      <c r="A6706" s="10">
        <v>45146.23148148148</v>
      </c>
      <c r="B6706" s="2">
        <v>21.481</v>
      </c>
      <c r="C6706" s="2">
        <v>1.55</v>
      </c>
    </row>
    <row r="6707" ht="18.0" customHeight="1">
      <c r="A6707" s="10">
        <v>45146.23159722222</v>
      </c>
      <c r="B6707" s="2">
        <v>21.481</v>
      </c>
      <c r="C6707" s="2">
        <v>1.55</v>
      </c>
    </row>
    <row r="6708" ht="18.0" customHeight="1">
      <c r="A6708" s="10">
        <v>45146.23171296297</v>
      </c>
      <c r="B6708" s="2">
        <v>21.481</v>
      </c>
      <c r="C6708" s="2">
        <v>1.55</v>
      </c>
    </row>
    <row r="6709" ht="18.0" customHeight="1">
      <c r="A6709" s="10">
        <v>45146.231828703705</v>
      </c>
      <c r="B6709" s="2">
        <v>21.48</v>
      </c>
      <c r="C6709" s="2">
        <v>1.55</v>
      </c>
    </row>
    <row r="6710" ht="18.0" customHeight="1">
      <c r="A6710" s="10">
        <v>45146.231944444444</v>
      </c>
      <c r="B6710" s="2">
        <v>21.48</v>
      </c>
      <c r="C6710" s="2">
        <v>1.55</v>
      </c>
    </row>
    <row r="6711" ht="18.0" customHeight="1">
      <c r="A6711" s="10">
        <v>45146.23206018518</v>
      </c>
      <c r="B6711" s="2">
        <v>21.48</v>
      </c>
      <c r="C6711" s="2">
        <v>1.55</v>
      </c>
    </row>
    <row r="6712" ht="18.0" customHeight="1">
      <c r="A6712" s="10">
        <v>45146.23217592593</v>
      </c>
      <c r="B6712" s="2">
        <v>21.479</v>
      </c>
      <c r="C6712" s="2">
        <v>1.55</v>
      </c>
    </row>
    <row r="6713" ht="18.0" customHeight="1">
      <c r="A6713" s="10">
        <v>45146.23229166667</v>
      </c>
      <c r="B6713" s="2">
        <v>21.479</v>
      </c>
      <c r="C6713" s="2">
        <v>1.54</v>
      </c>
    </row>
    <row r="6714" ht="18.0" customHeight="1">
      <c r="A6714" s="10">
        <v>45146.232407407406</v>
      </c>
      <c r="B6714" s="2">
        <v>21.478</v>
      </c>
      <c r="C6714" s="2">
        <v>1.54</v>
      </c>
    </row>
    <row r="6715" ht="18.0" customHeight="1">
      <c r="A6715" s="10">
        <v>45146.232523148145</v>
      </c>
      <c r="B6715" s="2">
        <v>21.479</v>
      </c>
      <c r="C6715" s="2">
        <v>1.55</v>
      </c>
    </row>
    <row r="6716" ht="18.0" customHeight="1">
      <c r="A6716" s="10">
        <v>45146.23263888889</v>
      </c>
      <c r="B6716" s="2">
        <v>21.478</v>
      </c>
      <c r="C6716" s="2">
        <v>1.54</v>
      </c>
    </row>
    <row r="6717" ht="18.0" customHeight="1">
      <c r="A6717" s="10">
        <v>45146.23275462963</v>
      </c>
      <c r="B6717" s="2">
        <v>21.478</v>
      </c>
      <c r="C6717" s="2">
        <v>1.54</v>
      </c>
    </row>
    <row r="6718" ht="18.0" customHeight="1">
      <c r="A6718" s="10">
        <v>45146.23287037037</v>
      </c>
      <c r="B6718" s="2">
        <v>21.477</v>
      </c>
      <c r="C6718" s="2">
        <v>1.54</v>
      </c>
    </row>
    <row r="6719" ht="18.0" customHeight="1">
      <c r="A6719" s="10">
        <v>45146.232986111114</v>
      </c>
      <c r="B6719" s="2">
        <v>21.477</v>
      </c>
      <c r="C6719" s="2">
        <v>1.55</v>
      </c>
    </row>
    <row r="6720" ht="18.0" customHeight="1">
      <c r="A6720" s="10">
        <v>45146.23310185185</v>
      </c>
      <c r="B6720" s="2">
        <v>21.477</v>
      </c>
      <c r="C6720" s="2">
        <v>1.55</v>
      </c>
    </row>
    <row r="6721" ht="18.0" customHeight="1">
      <c r="A6721" s="10">
        <v>45146.23321759259</v>
      </c>
      <c r="B6721" s="2">
        <v>21.476</v>
      </c>
      <c r="C6721" s="2">
        <v>1.54</v>
      </c>
    </row>
    <row r="6722" ht="18.0" customHeight="1">
      <c r="A6722" s="10">
        <v>45146.23333333333</v>
      </c>
      <c r="B6722" s="2">
        <v>21.476</v>
      </c>
      <c r="C6722" s="2">
        <v>1.55</v>
      </c>
    </row>
    <row r="6723" ht="18.0" customHeight="1">
      <c r="A6723" s="10">
        <v>45146.233449074076</v>
      </c>
      <c r="B6723" s="2">
        <v>21.476</v>
      </c>
      <c r="C6723" s="2">
        <v>1.54</v>
      </c>
    </row>
    <row r="6724" ht="18.0" customHeight="1">
      <c r="A6724" s="10">
        <v>45146.233564814815</v>
      </c>
      <c r="B6724" s="2">
        <v>21.475</v>
      </c>
      <c r="C6724" s="2">
        <v>1.55</v>
      </c>
    </row>
    <row r="6725" ht="18.0" customHeight="1">
      <c r="A6725" s="10">
        <v>45146.23368055555</v>
      </c>
      <c r="B6725" s="2">
        <v>21.475</v>
      </c>
      <c r="C6725" s="2">
        <v>1.54</v>
      </c>
    </row>
    <row r="6726" ht="18.0" customHeight="1">
      <c r="A6726" s="10">
        <v>45146.2337962963</v>
      </c>
      <c r="B6726" s="2">
        <v>21.474</v>
      </c>
      <c r="C6726" s="2">
        <v>1.54</v>
      </c>
    </row>
    <row r="6727" ht="18.0" customHeight="1">
      <c r="A6727" s="10">
        <v>45146.23391203704</v>
      </c>
      <c r="B6727" s="2">
        <v>21.474</v>
      </c>
      <c r="C6727" s="2">
        <v>1.55</v>
      </c>
    </row>
    <row r="6728" ht="18.0" customHeight="1">
      <c r="A6728" s="10">
        <v>45146.23402777778</v>
      </c>
      <c r="B6728" s="2">
        <v>21.474</v>
      </c>
      <c r="C6728" s="2">
        <v>1.54</v>
      </c>
    </row>
    <row r="6729" ht="18.0" customHeight="1">
      <c r="A6729" s="10">
        <v>45146.234143518515</v>
      </c>
      <c r="B6729" s="2">
        <v>21.474</v>
      </c>
      <c r="C6729" s="2">
        <v>1.54</v>
      </c>
    </row>
    <row r="6730" ht="18.0" customHeight="1">
      <c r="A6730" s="10">
        <v>45146.23425925926</v>
      </c>
      <c r="B6730" s="2">
        <v>21.473</v>
      </c>
      <c r="C6730" s="2">
        <v>1.54</v>
      </c>
    </row>
    <row r="6731" ht="18.0" customHeight="1">
      <c r="A6731" s="10">
        <v>45146.234375</v>
      </c>
      <c r="B6731" s="2">
        <v>21.473</v>
      </c>
      <c r="C6731" s="2">
        <v>1.54</v>
      </c>
    </row>
    <row r="6732" ht="18.0" customHeight="1">
      <c r="A6732" s="10">
        <v>45146.23449074074</v>
      </c>
      <c r="B6732" s="2">
        <v>21.473</v>
      </c>
      <c r="C6732" s="2">
        <v>1.55</v>
      </c>
    </row>
    <row r="6733" ht="18.0" customHeight="1">
      <c r="A6733" s="10">
        <v>45146.234606481485</v>
      </c>
      <c r="B6733" s="2">
        <v>21.473</v>
      </c>
      <c r="C6733" s="2">
        <v>1.54</v>
      </c>
    </row>
    <row r="6734" ht="18.0" customHeight="1">
      <c r="A6734" s="10">
        <v>45146.23472222222</v>
      </c>
      <c r="B6734" s="2">
        <v>21.473</v>
      </c>
      <c r="C6734" s="2">
        <v>1.54</v>
      </c>
    </row>
    <row r="6735" ht="18.0" customHeight="1">
      <c r="A6735" s="10">
        <v>45146.23483796296</v>
      </c>
      <c r="B6735" s="2">
        <v>21.472</v>
      </c>
      <c r="C6735" s="2">
        <v>1.55</v>
      </c>
    </row>
    <row r="6736" ht="18.0" customHeight="1">
      <c r="A6736" s="10">
        <v>45146.2349537037</v>
      </c>
      <c r="B6736" s="2">
        <v>21.472</v>
      </c>
      <c r="C6736" s="2">
        <v>1.54</v>
      </c>
    </row>
    <row r="6737" ht="18.0" customHeight="1">
      <c r="A6737" s="10">
        <v>45146.23506944445</v>
      </c>
      <c r="B6737" s="2">
        <v>21.472</v>
      </c>
      <c r="C6737" s="2">
        <v>1.54</v>
      </c>
    </row>
    <row r="6738" ht="18.0" customHeight="1">
      <c r="A6738" s="10">
        <v>45146.235185185185</v>
      </c>
      <c r="B6738" s="2">
        <v>21.472</v>
      </c>
      <c r="C6738" s="2">
        <v>1.55</v>
      </c>
    </row>
    <row r="6739" ht="18.0" customHeight="1">
      <c r="A6739" s="10">
        <v>45146.235300925924</v>
      </c>
      <c r="B6739" s="2">
        <v>21.471</v>
      </c>
      <c r="C6739" s="2">
        <v>1.54</v>
      </c>
    </row>
    <row r="6740" ht="18.0" customHeight="1">
      <c r="A6740" s="10">
        <v>45146.23541666667</v>
      </c>
      <c r="B6740" s="2">
        <v>21.471</v>
      </c>
      <c r="C6740" s="2">
        <v>1.54</v>
      </c>
    </row>
    <row r="6741" ht="18.0" customHeight="1">
      <c r="A6741" s="10">
        <v>45146.23553240741</v>
      </c>
      <c r="B6741" s="2">
        <v>21.471</v>
      </c>
      <c r="C6741" s="2">
        <v>1.55</v>
      </c>
    </row>
    <row r="6742" ht="18.0" customHeight="1">
      <c r="A6742" s="10">
        <v>45146.23564814815</v>
      </c>
      <c r="B6742" s="2">
        <v>21.47</v>
      </c>
      <c r="C6742" s="2">
        <v>1.55</v>
      </c>
    </row>
    <row r="6743" ht="18.0" customHeight="1">
      <c r="A6743" s="10">
        <v>45146.235763888886</v>
      </c>
      <c r="B6743" s="2">
        <v>21.47</v>
      </c>
      <c r="C6743" s="2">
        <v>1.55</v>
      </c>
    </row>
    <row r="6744" ht="18.0" customHeight="1">
      <c r="A6744" s="10">
        <v>45146.23587962963</v>
      </c>
      <c r="B6744" s="2">
        <v>21.469</v>
      </c>
      <c r="C6744" s="2">
        <v>1.54</v>
      </c>
    </row>
    <row r="6745" ht="18.0" customHeight="1">
      <c r="A6745" s="10">
        <v>45146.23599537037</v>
      </c>
      <c r="B6745" s="2">
        <v>21.468</v>
      </c>
      <c r="C6745" s="2">
        <v>1.54</v>
      </c>
    </row>
    <row r="6746" ht="18.0" customHeight="1">
      <c r="A6746" s="10">
        <v>45146.23611111111</v>
      </c>
      <c r="B6746" s="2">
        <v>21.468</v>
      </c>
      <c r="C6746" s="2">
        <v>1.54</v>
      </c>
    </row>
    <row r="6747" ht="18.0" customHeight="1">
      <c r="A6747" s="10">
        <v>45146.236226851855</v>
      </c>
      <c r="B6747" s="2">
        <v>21.467</v>
      </c>
      <c r="C6747" s="2">
        <v>1.55</v>
      </c>
    </row>
    <row r="6748" ht="18.0" customHeight="1">
      <c r="A6748" s="10">
        <v>45146.236342592594</v>
      </c>
      <c r="B6748" s="2">
        <v>21.467</v>
      </c>
      <c r="C6748" s="2">
        <v>1.54</v>
      </c>
    </row>
    <row r="6749" ht="18.0" customHeight="1">
      <c r="A6749" s="10">
        <v>45146.23645833333</v>
      </c>
      <c r="B6749" s="2">
        <v>21.466</v>
      </c>
      <c r="C6749" s="2">
        <v>1.54</v>
      </c>
    </row>
    <row r="6750" ht="18.0" customHeight="1">
      <c r="A6750" s="10">
        <v>45146.23657407407</v>
      </c>
      <c r="B6750" s="2">
        <v>21.466</v>
      </c>
      <c r="C6750" s="2">
        <v>1.54</v>
      </c>
    </row>
    <row r="6751" ht="18.0" customHeight="1">
      <c r="A6751" s="10">
        <v>45146.23668981482</v>
      </c>
      <c r="B6751" s="2">
        <v>21.466</v>
      </c>
      <c r="C6751" s="2">
        <v>1.54</v>
      </c>
    </row>
    <row r="6752" ht="18.0" customHeight="1">
      <c r="A6752" s="10">
        <v>45146.236805555556</v>
      </c>
      <c r="B6752" s="2">
        <v>21.466</v>
      </c>
      <c r="C6752" s="2">
        <v>1.54</v>
      </c>
    </row>
    <row r="6753" ht="18.0" customHeight="1">
      <c r="A6753" s="10">
        <v>45146.236921296295</v>
      </c>
      <c r="B6753" s="2">
        <v>21.465</v>
      </c>
      <c r="C6753" s="2">
        <v>1.54</v>
      </c>
    </row>
    <row r="6754" ht="18.0" customHeight="1">
      <c r="A6754" s="10">
        <v>45146.23703703703</v>
      </c>
      <c r="B6754" s="2">
        <v>21.465</v>
      </c>
      <c r="C6754" s="2">
        <v>1.54</v>
      </c>
    </row>
    <row r="6755" ht="18.0" customHeight="1">
      <c r="A6755" s="10">
        <v>45146.23715277778</v>
      </c>
      <c r="B6755" s="2">
        <v>21.465</v>
      </c>
      <c r="C6755" s="2">
        <v>1.55</v>
      </c>
    </row>
    <row r="6756" ht="18.0" customHeight="1">
      <c r="A6756" s="10">
        <v>45146.23726851852</v>
      </c>
      <c r="B6756" s="2">
        <v>21.465</v>
      </c>
      <c r="C6756" s="2">
        <v>1.55</v>
      </c>
    </row>
    <row r="6757" ht="18.0" customHeight="1">
      <c r="A6757" s="10">
        <v>45146.23738425926</v>
      </c>
      <c r="B6757" s="2">
        <v>21.464</v>
      </c>
      <c r="C6757" s="2">
        <v>1.55</v>
      </c>
    </row>
    <row r="6758" ht="18.0" customHeight="1">
      <c r="A6758" s="10">
        <v>45146.2375</v>
      </c>
      <c r="B6758" s="2">
        <v>21.464</v>
      </c>
      <c r="C6758" s="2">
        <v>1.55</v>
      </c>
    </row>
    <row r="6759" ht="18.0" customHeight="1">
      <c r="A6759" s="10">
        <v>45146.23761574074</v>
      </c>
      <c r="B6759" s="2">
        <v>21.463</v>
      </c>
      <c r="C6759" s="2">
        <v>1.54</v>
      </c>
    </row>
    <row r="6760" ht="18.0" customHeight="1">
      <c r="A6760" s="10">
        <v>45146.23773148148</v>
      </c>
      <c r="B6760" s="2">
        <v>21.463</v>
      </c>
      <c r="C6760" s="2">
        <v>1.54</v>
      </c>
    </row>
    <row r="6761" ht="18.0" customHeight="1">
      <c r="A6761" s="10">
        <v>45146.23784722222</v>
      </c>
      <c r="B6761" s="2">
        <v>21.463</v>
      </c>
      <c r="C6761" s="2">
        <v>1.54</v>
      </c>
    </row>
    <row r="6762" ht="18.0" customHeight="1">
      <c r="A6762" s="10">
        <v>45146.237962962965</v>
      </c>
      <c r="B6762" s="2">
        <v>21.463</v>
      </c>
      <c r="C6762" s="2">
        <v>1.55</v>
      </c>
    </row>
    <row r="6763" ht="18.0" customHeight="1">
      <c r="A6763" s="10">
        <v>45146.238078703704</v>
      </c>
      <c r="B6763" s="2">
        <v>21.462</v>
      </c>
      <c r="C6763" s="2">
        <v>1.54</v>
      </c>
    </row>
    <row r="6764" ht="18.0" customHeight="1">
      <c r="A6764" s="10">
        <v>45146.23819444444</v>
      </c>
      <c r="B6764" s="2">
        <v>21.462</v>
      </c>
      <c r="C6764" s="2">
        <v>1.54</v>
      </c>
    </row>
    <row r="6765" ht="18.0" customHeight="1">
      <c r="A6765" s="10">
        <v>45146.23831018519</v>
      </c>
      <c r="B6765" s="2">
        <v>21.461</v>
      </c>
      <c r="C6765" s="2">
        <v>1.54</v>
      </c>
    </row>
    <row r="6766" ht="18.0" customHeight="1">
      <c r="A6766" s="10">
        <v>45146.23842592593</v>
      </c>
      <c r="B6766" s="2">
        <v>21.461</v>
      </c>
      <c r="C6766" s="2">
        <v>1.55</v>
      </c>
    </row>
    <row r="6767" ht="18.0" customHeight="1">
      <c r="A6767" s="10">
        <v>45146.238541666666</v>
      </c>
      <c r="B6767" s="2">
        <v>21.461</v>
      </c>
      <c r="C6767" s="2">
        <v>1.55</v>
      </c>
    </row>
    <row r="6768" ht="18.0" customHeight="1">
      <c r="A6768" s="10">
        <v>45146.238657407404</v>
      </c>
      <c r="B6768" s="2">
        <v>21.46</v>
      </c>
      <c r="C6768" s="2">
        <v>1.54</v>
      </c>
    </row>
    <row r="6769" ht="18.0" customHeight="1">
      <c r="A6769" s="10">
        <v>45146.23877314815</v>
      </c>
      <c r="B6769" s="2">
        <v>21.46</v>
      </c>
      <c r="C6769" s="2">
        <v>1.54</v>
      </c>
    </row>
    <row r="6770" ht="18.0" customHeight="1">
      <c r="A6770" s="10">
        <v>45146.23888888889</v>
      </c>
      <c r="B6770" s="2">
        <v>21.46</v>
      </c>
      <c r="C6770" s="2">
        <v>1.55</v>
      </c>
    </row>
    <row r="6771" ht="18.0" customHeight="1">
      <c r="A6771" s="10">
        <v>45146.23900462963</v>
      </c>
      <c r="B6771" s="2">
        <v>21.46</v>
      </c>
      <c r="C6771" s="2">
        <v>1.54</v>
      </c>
    </row>
    <row r="6772" ht="18.0" customHeight="1">
      <c r="A6772" s="10">
        <v>45146.239120370374</v>
      </c>
      <c r="B6772" s="2">
        <v>21.459</v>
      </c>
      <c r="C6772" s="2">
        <v>1.55</v>
      </c>
    </row>
    <row r="6773" ht="18.0" customHeight="1">
      <c r="A6773" s="10">
        <v>45146.23923611111</v>
      </c>
      <c r="B6773" s="2">
        <v>21.459</v>
      </c>
      <c r="C6773" s="2">
        <v>1.54</v>
      </c>
    </row>
    <row r="6774" ht="18.0" customHeight="1">
      <c r="A6774" s="10">
        <v>45146.23935185185</v>
      </c>
      <c r="B6774" s="2">
        <v>21.458</v>
      </c>
      <c r="C6774" s="2">
        <v>1.54</v>
      </c>
    </row>
    <row r="6775" ht="18.0" customHeight="1">
      <c r="A6775" s="10">
        <v>45146.23946759259</v>
      </c>
      <c r="B6775" s="2">
        <v>21.458</v>
      </c>
      <c r="C6775" s="2">
        <v>1.55</v>
      </c>
    </row>
    <row r="6776" ht="18.0" customHeight="1">
      <c r="A6776" s="10">
        <v>45146.239583333336</v>
      </c>
      <c r="B6776" s="2">
        <v>21.458</v>
      </c>
      <c r="C6776" s="2">
        <v>1.55</v>
      </c>
    </row>
    <row r="6777" ht="18.0" customHeight="1">
      <c r="A6777" s="10">
        <v>45146.239699074074</v>
      </c>
      <c r="B6777" s="2">
        <v>21.458</v>
      </c>
      <c r="C6777" s="2">
        <v>1.55</v>
      </c>
    </row>
    <row r="6778" ht="18.0" customHeight="1">
      <c r="A6778" s="10">
        <v>45146.23981481481</v>
      </c>
      <c r="B6778" s="2">
        <v>21.458</v>
      </c>
      <c r="C6778" s="2">
        <v>1.55</v>
      </c>
    </row>
    <row r="6779" ht="18.0" customHeight="1">
      <c r="A6779" s="10">
        <v>45146.23993055556</v>
      </c>
      <c r="B6779" s="2">
        <v>21.457</v>
      </c>
      <c r="C6779" s="2">
        <v>1.55</v>
      </c>
    </row>
    <row r="6780" ht="18.0" customHeight="1">
      <c r="A6780" s="10">
        <v>45146.2400462963</v>
      </c>
      <c r="B6780" s="2">
        <v>21.457</v>
      </c>
      <c r="C6780" s="2">
        <v>1.54</v>
      </c>
    </row>
    <row r="6781" ht="18.0" customHeight="1">
      <c r="A6781" s="10">
        <v>45146.24016203704</v>
      </c>
      <c r="B6781" s="2">
        <v>21.457</v>
      </c>
      <c r="C6781" s="2">
        <v>1.54</v>
      </c>
    </row>
    <row r="6782" ht="18.0" customHeight="1">
      <c r="A6782" s="10">
        <v>45146.240277777775</v>
      </c>
      <c r="B6782" s="2">
        <v>21.456</v>
      </c>
      <c r="C6782" s="2">
        <v>1.55</v>
      </c>
    </row>
    <row r="6783" ht="18.0" customHeight="1">
      <c r="A6783" s="10">
        <v>45146.24039351852</v>
      </c>
      <c r="B6783" s="2">
        <v>21.456</v>
      </c>
      <c r="C6783" s="2">
        <v>1.54</v>
      </c>
    </row>
    <row r="6784" ht="18.0" customHeight="1">
      <c r="A6784" s="10">
        <v>45146.24050925926</v>
      </c>
      <c r="B6784" s="2">
        <v>21.455</v>
      </c>
      <c r="C6784" s="2">
        <v>1.54</v>
      </c>
    </row>
    <row r="6785" ht="18.0" customHeight="1">
      <c r="A6785" s="10">
        <v>45146.240625</v>
      </c>
      <c r="B6785" s="2">
        <v>21.455</v>
      </c>
      <c r="C6785" s="2">
        <v>1.54</v>
      </c>
    </row>
    <row r="6786" ht="18.0" customHeight="1">
      <c r="A6786" s="10">
        <v>45146.24074074074</v>
      </c>
      <c r="B6786" s="2">
        <v>21.455</v>
      </c>
      <c r="C6786" s="2">
        <v>1.54</v>
      </c>
    </row>
    <row r="6787" ht="18.0" customHeight="1">
      <c r="A6787" s="10">
        <v>45146.24085648148</v>
      </c>
      <c r="B6787" s="2">
        <v>21.454</v>
      </c>
      <c r="C6787" s="2">
        <v>1.54</v>
      </c>
    </row>
    <row r="6788" ht="18.0" customHeight="1">
      <c r="A6788" s="10">
        <v>45146.24097222222</v>
      </c>
      <c r="B6788" s="2">
        <v>21.454</v>
      </c>
      <c r="C6788" s="2">
        <v>1.54</v>
      </c>
    </row>
    <row r="6789" ht="18.0" customHeight="1">
      <c r="A6789" s="10">
        <v>45146.24108796296</v>
      </c>
      <c r="B6789" s="2">
        <v>21.453</v>
      </c>
      <c r="C6789" s="2">
        <v>1.54</v>
      </c>
    </row>
    <row r="6790" ht="18.0" customHeight="1">
      <c r="A6790" s="10">
        <v>45146.24120370371</v>
      </c>
      <c r="B6790" s="2">
        <v>21.453</v>
      </c>
      <c r="C6790" s="2">
        <v>1.54</v>
      </c>
    </row>
    <row r="6791" ht="18.0" customHeight="1">
      <c r="A6791" s="10">
        <v>45146.241319444445</v>
      </c>
      <c r="B6791" s="2">
        <v>21.452</v>
      </c>
      <c r="C6791" s="2">
        <v>1.54</v>
      </c>
    </row>
    <row r="6792" ht="18.0" customHeight="1">
      <c r="A6792" s="10">
        <v>45146.241435185184</v>
      </c>
      <c r="B6792" s="2">
        <v>21.452</v>
      </c>
      <c r="C6792" s="2">
        <v>1.55</v>
      </c>
    </row>
    <row r="6793" ht="18.0" customHeight="1">
      <c r="A6793" s="10">
        <v>45146.24155092592</v>
      </c>
      <c r="B6793" s="2">
        <v>21.452</v>
      </c>
      <c r="C6793" s="2">
        <v>1.54</v>
      </c>
    </row>
    <row r="6794" ht="18.0" customHeight="1">
      <c r="A6794" s="10">
        <v>45146.24166666667</v>
      </c>
      <c r="B6794" s="2">
        <v>21.452</v>
      </c>
      <c r="C6794" s="2">
        <v>1.55</v>
      </c>
    </row>
    <row r="6795" ht="18.0" customHeight="1">
      <c r="A6795" s="10">
        <v>45146.24178240741</v>
      </c>
      <c r="B6795" s="2">
        <v>21.451</v>
      </c>
      <c r="C6795" s="2">
        <v>1.54</v>
      </c>
    </row>
    <row r="6796" ht="18.0" customHeight="1">
      <c r="A6796" s="10">
        <v>45146.241898148146</v>
      </c>
      <c r="B6796" s="2">
        <v>21.451</v>
      </c>
      <c r="C6796" s="2">
        <v>1.54</v>
      </c>
    </row>
    <row r="6797" ht="18.0" customHeight="1">
      <c r="A6797" s="10">
        <v>45146.24201388889</v>
      </c>
      <c r="B6797" s="2">
        <v>21.45</v>
      </c>
      <c r="C6797" s="2">
        <v>1.55</v>
      </c>
    </row>
    <row r="6798" ht="18.0" customHeight="1">
      <c r="A6798" s="10">
        <v>45146.24212962963</v>
      </c>
      <c r="B6798" s="2">
        <v>21.45</v>
      </c>
      <c r="C6798" s="2">
        <v>1.54</v>
      </c>
    </row>
    <row r="6799" ht="18.0" customHeight="1">
      <c r="A6799" s="10">
        <v>45146.24224537037</v>
      </c>
      <c r="B6799" s="2">
        <v>21.45</v>
      </c>
      <c r="C6799" s="2">
        <v>1.54</v>
      </c>
    </row>
    <row r="6800" ht="18.0" customHeight="1">
      <c r="A6800" s="10">
        <v>45146.24236111111</v>
      </c>
      <c r="B6800" s="2">
        <v>21.449</v>
      </c>
      <c r="C6800" s="2">
        <v>1.54</v>
      </c>
    </row>
    <row r="6801" ht="18.0" customHeight="1">
      <c r="A6801" s="10">
        <v>45146.242476851854</v>
      </c>
      <c r="B6801" s="2">
        <v>21.449</v>
      </c>
      <c r="C6801" s="2">
        <v>1.54</v>
      </c>
    </row>
    <row r="6802" ht="18.0" customHeight="1">
      <c r="A6802" s="10">
        <v>45146.24259259259</v>
      </c>
      <c r="B6802" s="2">
        <v>21.449</v>
      </c>
      <c r="C6802" s="2">
        <v>1.55</v>
      </c>
    </row>
    <row r="6803" ht="18.0" customHeight="1">
      <c r="A6803" s="10">
        <v>45146.24270833333</v>
      </c>
      <c r="B6803" s="2">
        <v>21.448</v>
      </c>
      <c r="C6803" s="2">
        <v>1.55</v>
      </c>
    </row>
    <row r="6804" ht="18.0" customHeight="1">
      <c r="A6804" s="10">
        <v>45146.24282407408</v>
      </c>
      <c r="B6804" s="2">
        <v>21.448</v>
      </c>
      <c r="C6804" s="2">
        <v>1.54</v>
      </c>
    </row>
    <row r="6805" ht="18.0" customHeight="1">
      <c r="A6805" s="10">
        <v>45146.242939814816</v>
      </c>
      <c r="B6805" s="2">
        <v>21.448</v>
      </c>
      <c r="C6805" s="2">
        <v>1.55</v>
      </c>
    </row>
    <row r="6806" ht="18.0" customHeight="1">
      <c r="A6806" s="10">
        <v>45146.243055555555</v>
      </c>
      <c r="B6806" s="2">
        <v>21.448</v>
      </c>
      <c r="C6806" s="2">
        <v>1.55</v>
      </c>
    </row>
    <row r="6807" ht="18.0" customHeight="1">
      <c r="A6807" s="10">
        <v>45146.24317129629</v>
      </c>
      <c r="B6807" s="2">
        <v>21.447</v>
      </c>
      <c r="C6807" s="2">
        <v>1.54</v>
      </c>
    </row>
    <row r="6808" ht="18.0" customHeight="1">
      <c r="A6808" s="10">
        <v>45146.24328703704</v>
      </c>
      <c r="B6808" s="2">
        <v>21.447</v>
      </c>
      <c r="C6808" s="2">
        <v>1.54</v>
      </c>
    </row>
    <row r="6809" ht="18.0" customHeight="1">
      <c r="A6809" s="10">
        <v>45146.24340277778</v>
      </c>
      <c r="B6809" s="2">
        <v>21.446</v>
      </c>
      <c r="C6809" s="2">
        <v>1.54</v>
      </c>
    </row>
    <row r="6810" ht="18.0" customHeight="1">
      <c r="A6810" s="10">
        <v>45146.24351851852</v>
      </c>
      <c r="B6810" s="2">
        <v>21.446</v>
      </c>
      <c r="C6810" s="2">
        <v>1.54</v>
      </c>
    </row>
    <row r="6811" ht="18.0" customHeight="1">
      <c r="A6811" s="10">
        <v>45146.24363425926</v>
      </c>
      <c r="B6811" s="2">
        <v>21.446</v>
      </c>
      <c r="C6811" s="2">
        <v>1.54</v>
      </c>
    </row>
    <row r="6812" ht="18.0" customHeight="1">
      <c r="A6812" s="10">
        <v>45146.24375</v>
      </c>
      <c r="B6812" s="2">
        <v>21.446</v>
      </c>
      <c r="C6812" s="2">
        <v>1.54</v>
      </c>
    </row>
    <row r="6813" ht="18.0" customHeight="1">
      <c r="A6813" s="10">
        <v>45146.24386574074</v>
      </c>
      <c r="B6813" s="2">
        <v>21.445</v>
      </c>
      <c r="C6813" s="2">
        <v>1.55</v>
      </c>
    </row>
    <row r="6814" ht="18.0" customHeight="1">
      <c r="A6814" s="10">
        <v>45146.24398148148</v>
      </c>
      <c r="B6814" s="2">
        <v>21.445</v>
      </c>
      <c r="C6814" s="2">
        <v>1.55</v>
      </c>
    </row>
    <row r="6815" ht="18.0" customHeight="1">
      <c r="A6815" s="10">
        <v>45146.244097222225</v>
      </c>
      <c r="B6815" s="2">
        <v>21.445</v>
      </c>
      <c r="C6815" s="2">
        <v>1.54</v>
      </c>
    </row>
    <row r="6816" ht="18.0" customHeight="1">
      <c r="A6816" s="10">
        <v>45146.24421296296</v>
      </c>
      <c r="B6816" s="2">
        <v>21.444</v>
      </c>
      <c r="C6816" s="2">
        <v>1.54</v>
      </c>
    </row>
    <row r="6817" ht="18.0" customHeight="1">
      <c r="A6817" s="10">
        <v>45146.2443287037</v>
      </c>
      <c r="B6817" s="2">
        <v>21.444</v>
      </c>
      <c r="C6817" s="2">
        <v>1.55</v>
      </c>
    </row>
    <row r="6818" ht="18.0" customHeight="1">
      <c r="A6818" s="10">
        <v>45146.24444444444</v>
      </c>
      <c r="B6818" s="2">
        <v>21.444</v>
      </c>
      <c r="C6818" s="2">
        <v>1.54</v>
      </c>
    </row>
    <row r="6819" ht="18.0" customHeight="1">
      <c r="A6819" s="10">
        <v>45146.24456018519</v>
      </c>
      <c r="B6819" s="2">
        <v>21.443</v>
      </c>
      <c r="C6819" s="2">
        <v>1.54</v>
      </c>
    </row>
    <row r="6820" ht="18.0" customHeight="1">
      <c r="A6820" s="10">
        <v>45146.244675925926</v>
      </c>
      <c r="B6820" s="2">
        <v>21.443</v>
      </c>
      <c r="C6820" s="2">
        <v>1.54</v>
      </c>
    </row>
    <row r="6821" ht="18.0" customHeight="1">
      <c r="A6821" s="10">
        <v>45146.244791666664</v>
      </c>
      <c r="B6821" s="2">
        <v>21.443</v>
      </c>
      <c r="C6821" s="2">
        <v>1.55</v>
      </c>
    </row>
    <row r="6822" ht="18.0" customHeight="1">
      <c r="A6822" s="10">
        <v>45146.24490740741</v>
      </c>
      <c r="B6822" s="2">
        <v>21.442</v>
      </c>
      <c r="C6822" s="2">
        <v>1.55</v>
      </c>
    </row>
    <row r="6823" ht="18.0" customHeight="1">
      <c r="A6823" s="10">
        <v>45146.24502314815</v>
      </c>
      <c r="B6823" s="2">
        <v>21.442</v>
      </c>
      <c r="C6823" s="2">
        <v>1.54</v>
      </c>
    </row>
    <row r="6824" ht="18.0" customHeight="1">
      <c r="A6824" s="10">
        <v>45146.24513888889</v>
      </c>
      <c r="B6824" s="2">
        <v>21.442</v>
      </c>
      <c r="C6824" s="2">
        <v>1.54</v>
      </c>
    </row>
    <row r="6825" ht="18.0" customHeight="1">
      <c r="A6825" s="10">
        <v>45146.245254629626</v>
      </c>
      <c r="B6825" s="2">
        <v>21.442</v>
      </c>
      <c r="C6825" s="2">
        <v>1.54</v>
      </c>
    </row>
    <row r="6826" ht="18.0" customHeight="1">
      <c r="A6826" s="10">
        <v>45146.24537037037</v>
      </c>
      <c r="B6826" s="2">
        <v>21.441</v>
      </c>
      <c r="C6826" s="2">
        <v>1.54</v>
      </c>
    </row>
    <row r="6827" ht="18.0" customHeight="1">
      <c r="A6827" s="10">
        <v>45146.24548611111</v>
      </c>
      <c r="B6827" s="2">
        <v>21.441</v>
      </c>
      <c r="C6827" s="2">
        <v>1.54</v>
      </c>
    </row>
    <row r="6828" ht="18.0" customHeight="1">
      <c r="A6828" s="10">
        <v>45146.24560185185</v>
      </c>
      <c r="B6828" s="2">
        <v>21.441</v>
      </c>
      <c r="C6828" s="2">
        <v>1.54</v>
      </c>
    </row>
    <row r="6829" ht="18.0" customHeight="1">
      <c r="A6829" s="10">
        <v>45146.245717592596</v>
      </c>
      <c r="B6829" s="2">
        <v>21.441</v>
      </c>
      <c r="C6829" s="2">
        <v>1.54</v>
      </c>
    </row>
    <row r="6830" ht="18.0" customHeight="1">
      <c r="A6830" s="10">
        <v>45146.245833333334</v>
      </c>
      <c r="B6830" s="2">
        <v>21.441</v>
      </c>
      <c r="C6830" s="2">
        <v>1.55</v>
      </c>
    </row>
    <row r="6831" ht="18.0" customHeight="1">
      <c r="A6831" s="10">
        <v>45146.24594907407</v>
      </c>
      <c r="B6831" s="2">
        <v>21.44</v>
      </c>
      <c r="C6831" s="2">
        <v>1.54</v>
      </c>
    </row>
    <row r="6832" ht="18.0" customHeight="1">
      <c r="A6832" s="10">
        <v>45146.24606481481</v>
      </c>
      <c r="B6832" s="2">
        <v>21.44</v>
      </c>
      <c r="C6832" s="2">
        <v>1.54</v>
      </c>
    </row>
    <row r="6833" ht="18.0" customHeight="1">
      <c r="A6833" s="10">
        <v>45146.24618055556</v>
      </c>
      <c r="B6833" s="2">
        <v>21.439</v>
      </c>
      <c r="C6833" s="2">
        <v>1.54</v>
      </c>
    </row>
    <row r="6834" ht="18.0" customHeight="1">
      <c r="A6834" s="10">
        <v>45146.246296296296</v>
      </c>
      <c r="B6834" s="2">
        <v>21.439</v>
      </c>
      <c r="C6834" s="2">
        <v>1.54</v>
      </c>
    </row>
    <row r="6835" ht="18.0" customHeight="1">
      <c r="A6835" s="10">
        <v>45146.246412037035</v>
      </c>
      <c r="B6835" s="2">
        <v>21.439</v>
      </c>
      <c r="C6835" s="2">
        <v>1.54</v>
      </c>
    </row>
    <row r="6836" ht="18.0" customHeight="1">
      <c r="A6836" s="10">
        <v>45146.24652777778</v>
      </c>
      <c r="B6836" s="2">
        <v>21.438</v>
      </c>
      <c r="C6836" s="2">
        <v>1.54</v>
      </c>
    </row>
    <row r="6837" ht="18.0" customHeight="1">
      <c r="A6837" s="10">
        <v>45146.24664351852</v>
      </c>
      <c r="B6837" s="2">
        <v>21.438</v>
      </c>
      <c r="C6837" s="2">
        <v>1.55</v>
      </c>
    </row>
    <row r="6838" ht="18.0" customHeight="1">
      <c r="A6838" s="10">
        <v>45146.24675925926</v>
      </c>
      <c r="B6838" s="2">
        <v>21.437</v>
      </c>
      <c r="C6838" s="2">
        <v>1.54</v>
      </c>
    </row>
    <row r="6839" ht="18.0" customHeight="1">
      <c r="A6839" s="10">
        <v>45146.246875</v>
      </c>
      <c r="B6839" s="2">
        <v>21.436</v>
      </c>
      <c r="C6839" s="2">
        <v>1.54</v>
      </c>
    </row>
    <row r="6840" ht="18.0" customHeight="1">
      <c r="A6840" s="10">
        <v>45146.24699074074</v>
      </c>
      <c r="B6840" s="2">
        <v>21.436</v>
      </c>
      <c r="C6840" s="2">
        <v>1.54</v>
      </c>
    </row>
    <row r="6841" ht="18.0" customHeight="1">
      <c r="A6841" s="10">
        <v>45146.24710648148</v>
      </c>
      <c r="B6841" s="2">
        <v>21.436</v>
      </c>
      <c r="C6841" s="2">
        <v>1.54</v>
      </c>
    </row>
    <row r="6842" ht="18.0" customHeight="1">
      <c r="A6842" s="10">
        <v>45146.24722222222</v>
      </c>
      <c r="B6842" s="2">
        <v>21.435</v>
      </c>
      <c r="C6842" s="2">
        <v>1.54</v>
      </c>
    </row>
    <row r="6843" ht="18.0" customHeight="1">
      <c r="A6843" s="10">
        <v>45146.24733796297</v>
      </c>
      <c r="B6843" s="2">
        <v>21.435</v>
      </c>
      <c r="C6843" s="2">
        <v>1.55</v>
      </c>
    </row>
    <row r="6844" ht="18.0" customHeight="1">
      <c r="A6844" s="10">
        <v>45146.247453703705</v>
      </c>
      <c r="B6844" s="2">
        <v>21.435</v>
      </c>
      <c r="C6844" s="2">
        <v>1.55</v>
      </c>
    </row>
    <row r="6845" ht="18.0" customHeight="1">
      <c r="A6845" s="10">
        <v>45146.247569444444</v>
      </c>
      <c r="B6845" s="2">
        <v>21.434</v>
      </c>
      <c r="C6845" s="2">
        <v>1.54</v>
      </c>
    </row>
    <row r="6846" ht="18.0" customHeight="1">
      <c r="A6846" s="10">
        <v>45146.24768518518</v>
      </c>
      <c r="B6846" s="2">
        <v>21.434</v>
      </c>
      <c r="C6846" s="2">
        <v>1.55</v>
      </c>
    </row>
    <row r="6847" ht="18.0" customHeight="1">
      <c r="A6847" s="10">
        <v>45146.24780092593</v>
      </c>
      <c r="B6847" s="2">
        <v>21.433</v>
      </c>
      <c r="C6847" s="2">
        <v>1.55</v>
      </c>
    </row>
    <row r="6848" ht="18.0" customHeight="1">
      <c r="A6848" s="10">
        <v>45146.24791666667</v>
      </c>
      <c r="B6848" s="2">
        <v>21.433</v>
      </c>
      <c r="C6848" s="2">
        <v>1.54</v>
      </c>
    </row>
    <row r="6849" ht="18.0" customHeight="1">
      <c r="A6849" s="10">
        <v>45146.248032407406</v>
      </c>
      <c r="B6849" s="2">
        <v>21.433</v>
      </c>
      <c r="C6849" s="2">
        <v>1.54</v>
      </c>
    </row>
    <row r="6850" ht="18.0" customHeight="1">
      <c r="A6850" s="10">
        <v>45146.248148148145</v>
      </c>
      <c r="B6850" s="2">
        <v>21.433</v>
      </c>
      <c r="C6850" s="2">
        <v>1.54</v>
      </c>
    </row>
    <row r="6851" ht="18.0" customHeight="1">
      <c r="A6851" s="10">
        <v>45146.24826388889</v>
      </c>
      <c r="B6851" s="2">
        <v>21.433</v>
      </c>
      <c r="C6851" s="2">
        <v>1.54</v>
      </c>
    </row>
    <row r="6852" ht="18.0" customHeight="1">
      <c r="A6852" s="10">
        <v>45146.24837962963</v>
      </c>
      <c r="B6852" s="2">
        <v>21.432</v>
      </c>
      <c r="C6852" s="2">
        <v>1.54</v>
      </c>
    </row>
    <row r="6853" ht="18.0" customHeight="1">
      <c r="A6853" s="10">
        <v>45146.24849537037</v>
      </c>
      <c r="B6853" s="2">
        <v>21.432</v>
      </c>
      <c r="C6853" s="2">
        <v>1.54</v>
      </c>
    </row>
    <row r="6854" ht="18.0" customHeight="1">
      <c r="A6854" s="10">
        <v>45146.248611111114</v>
      </c>
      <c r="B6854" s="2">
        <v>21.432</v>
      </c>
      <c r="C6854" s="2">
        <v>1.55</v>
      </c>
    </row>
    <row r="6855" ht="18.0" customHeight="1">
      <c r="A6855" s="10">
        <v>45146.24872685185</v>
      </c>
      <c r="B6855" s="2">
        <v>21.432</v>
      </c>
      <c r="C6855" s="2">
        <v>1.55</v>
      </c>
    </row>
    <row r="6856" ht="18.0" customHeight="1">
      <c r="A6856" s="10">
        <v>45146.24884259259</v>
      </c>
      <c r="B6856" s="2">
        <v>21.431</v>
      </c>
      <c r="C6856" s="2">
        <v>1.55</v>
      </c>
    </row>
    <row r="6857" ht="18.0" customHeight="1">
      <c r="A6857" s="10">
        <v>45146.24895833333</v>
      </c>
      <c r="B6857" s="2">
        <v>21.431</v>
      </c>
      <c r="C6857" s="2">
        <v>1.55</v>
      </c>
    </row>
    <row r="6858" ht="18.0" customHeight="1">
      <c r="A6858" s="10">
        <v>45146.249074074076</v>
      </c>
      <c r="B6858" s="2">
        <v>21.43</v>
      </c>
      <c r="C6858" s="2">
        <v>1.54</v>
      </c>
    </row>
    <row r="6859" ht="18.0" customHeight="1">
      <c r="A6859" s="10">
        <v>45146.249189814815</v>
      </c>
      <c r="B6859" s="2">
        <v>21.43</v>
      </c>
      <c r="C6859" s="2">
        <v>1.54</v>
      </c>
    </row>
    <row r="6860" ht="18.0" customHeight="1">
      <c r="A6860" s="10">
        <v>45146.24930555555</v>
      </c>
      <c r="B6860" s="2">
        <v>21.43</v>
      </c>
      <c r="C6860" s="2">
        <v>1.54</v>
      </c>
    </row>
    <row r="6861" ht="18.0" customHeight="1">
      <c r="A6861" s="10">
        <v>45146.2494212963</v>
      </c>
      <c r="B6861" s="2">
        <v>21.429</v>
      </c>
      <c r="C6861" s="2">
        <v>1.54</v>
      </c>
    </row>
    <row r="6862" ht="18.0" customHeight="1">
      <c r="A6862" s="10">
        <v>45146.24953703704</v>
      </c>
      <c r="B6862" s="2">
        <v>21.429</v>
      </c>
      <c r="C6862" s="2">
        <v>1.54</v>
      </c>
    </row>
    <row r="6863" ht="18.0" customHeight="1">
      <c r="A6863" s="10">
        <v>45146.24965277778</v>
      </c>
      <c r="B6863" s="2">
        <v>21.429</v>
      </c>
      <c r="C6863" s="2">
        <v>1.54</v>
      </c>
    </row>
    <row r="6864" ht="18.0" customHeight="1">
      <c r="A6864" s="10">
        <v>45146.249768518515</v>
      </c>
      <c r="B6864" s="2">
        <v>21.429</v>
      </c>
      <c r="C6864" s="2">
        <v>1.54</v>
      </c>
    </row>
    <row r="6865" ht="18.0" customHeight="1">
      <c r="A6865" s="10">
        <v>45146.24988425926</v>
      </c>
      <c r="B6865" s="2">
        <v>21.428</v>
      </c>
      <c r="C6865" s="2">
        <v>1.55</v>
      </c>
    </row>
    <row r="6866" ht="18.0" customHeight="1">
      <c r="A6866" s="10">
        <v>45146.25</v>
      </c>
      <c r="B6866" s="2">
        <v>21.428</v>
      </c>
      <c r="C6866" s="2">
        <v>1.54</v>
      </c>
    </row>
    <row r="6867" ht="18.0" customHeight="1">
      <c r="A6867" s="10">
        <v>45146.25011574074</v>
      </c>
      <c r="B6867" s="2">
        <v>21.427</v>
      </c>
      <c r="C6867" s="2">
        <v>1.55</v>
      </c>
    </row>
    <row r="6868" ht="18.0" customHeight="1">
      <c r="A6868" s="10">
        <v>45146.250231481485</v>
      </c>
      <c r="B6868" s="2">
        <v>21.427</v>
      </c>
      <c r="C6868" s="2">
        <v>1.54</v>
      </c>
    </row>
    <row r="6869" ht="18.0" customHeight="1">
      <c r="A6869" s="10">
        <v>45146.25034722222</v>
      </c>
      <c r="B6869" s="2">
        <v>21.427</v>
      </c>
      <c r="C6869" s="2">
        <v>1.54</v>
      </c>
    </row>
    <row r="6870" ht="18.0" customHeight="1">
      <c r="A6870" s="10">
        <v>45146.25046296296</v>
      </c>
      <c r="B6870" s="2">
        <v>21.426</v>
      </c>
      <c r="C6870" s="2">
        <v>1.54</v>
      </c>
    </row>
    <row r="6871" ht="18.0" customHeight="1">
      <c r="A6871" s="10">
        <v>45146.2505787037</v>
      </c>
      <c r="B6871" s="2">
        <v>21.426</v>
      </c>
      <c r="C6871" s="2">
        <v>1.55</v>
      </c>
    </row>
    <row r="6872" ht="18.0" customHeight="1">
      <c r="A6872" s="10">
        <v>45146.25069444445</v>
      </c>
      <c r="B6872" s="2">
        <v>21.426</v>
      </c>
      <c r="C6872" s="2">
        <v>1.54</v>
      </c>
    </row>
    <row r="6873" ht="18.0" customHeight="1">
      <c r="A6873" s="10">
        <v>45146.250810185185</v>
      </c>
      <c r="B6873" s="2">
        <v>21.426</v>
      </c>
      <c r="C6873" s="2">
        <v>1.55</v>
      </c>
    </row>
    <row r="6874" ht="18.0" customHeight="1">
      <c r="A6874" s="10">
        <v>45146.250925925924</v>
      </c>
      <c r="B6874" s="2">
        <v>21.425</v>
      </c>
      <c r="C6874" s="2">
        <v>1.54</v>
      </c>
    </row>
    <row r="6875" ht="18.0" customHeight="1">
      <c r="A6875" s="10">
        <v>45146.25104166667</v>
      </c>
      <c r="B6875" s="2">
        <v>21.425</v>
      </c>
      <c r="C6875" s="2">
        <v>1.55</v>
      </c>
    </row>
    <row r="6876" ht="18.0" customHeight="1">
      <c r="A6876" s="10">
        <v>45146.25115740741</v>
      </c>
      <c r="B6876" s="2">
        <v>21.425</v>
      </c>
      <c r="C6876" s="2">
        <v>1.54</v>
      </c>
    </row>
    <row r="6877" ht="18.0" customHeight="1">
      <c r="A6877" s="10">
        <v>45146.25127314815</v>
      </c>
      <c r="B6877" s="2">
        <v>21.425</v>
      </c>
      <c r="C6877" s="2">
        <v>1.55</v>
      </c>
    </row>
    <row r="6878" ht="18.0" customHeight="1">
      <c r="A6878" s="10">
        <v>45146.251388888886</v>
      </c>
      <c r="B6878" s="2">
        <v>21.424</v>
      </c>
      <c r="C6878" s="2">
        <v>1.54</v>
      </c>
    </row>
    <row r="6879" ht="18.0" customHeight="1">
      <c r="A6879" s="10">
        <v>45146.25150462963</v>
      </c>
      <c r="B6879" s="2">
        <v>21.424</v>
      </c>
      <c r="C6879" s="2">
        <v>1.54</v>
      </c>
    </row>
    <row r="6880" ht="18.0" customHeight="1">
      <c r="A6880" s="10">
        <v>45146.25162037037</v>
      </c>
      <c r="B6880" s="2">
        <v>21.424</v>
      </c>
      <c r="C6880" s="2">
        <v>1.54</v>
      </c>
    </row>
    <row r="6881" ht="18.0" customHeight="1">
      <c r="A6881" s="10">
        <v>45146.25173611111</v>
      </c>
      <c r="B6881" s="2">
        <v>21.423</v>
      </c>
      <c r="C6881" s="2">
        <v>1.54</v>
      </c>
    </row>
    <row r="6882" ht="18.0" customHeight="1">
      <c r="A6882" s="10">
        <v>45146.251851851855</v>
      </c>
      <c r="B6882" s="2">
        <v>21.423</v>
      </c>
      <c r="C6882" s="2">
        <v>1.54</v>
      </c>
    </row>
    <row r="6883" ht="18.0" customHeight="1">
      <c r="A6883" s="10">
        <v>45146.251967592594</v>
      </c>
      <c r="B6883" s="2">
        <v>21.422</v>
      </c>
      <c r="C6883" s="2">
        <v>1.55</v>
      </c>
    </row>
    <row r="6884" ht="18.0" customHeight="1">
      <c r="A6884" s="10">
        <v>45146.25208333333</v>
      </c>
      <c r="B6884" s="2">
        <v>21.422</v>
      </c>
      <c r="C6884" s="2">
        <v>1.54</v>
      </c>
    </row>
    <row r="6885" ht="18.0" customHeight="1">
      <c r="A6885" s="10">
        <v>45146.25219907407</v>
      </c>
      <c r="B6885" s="2">
        <v>21.421</v>
      </c>
      <c r="C6885" s="2">
        <v>1.55</v>
      </c>
    </row>
    <row r="6886" ht="18.0" customHeight="1">
      <c r="A6886" s="10">
        <v>45146.25231481482</v>
      </c>
      <c r="B6886" s="2">
        <v>21.421</v>
      </c>
      <c r="C6886" s="2">
        <v>1.54</v>
      </c>
    </row>
    <row r="6887" ht="18.0" customHeight="1">
      <c r="A6887" s="10">
        <v>45146.252430555556</v>
      </c>
      <c r="B6887" s="2">
        <v>21.421</v>
      </c>
      <c r="C6887" s="2">
        <v>1.54</v>
      </c>
    </row>
    <row r="6888" ht="18.0" customHeight="1">
      <c r="A6888" s="10">
        <v>45146.252546296295</v>
      </c>
      <c r="B6888" s="2">
        <v>21.42</v>
      </c>
      <c r="C6888" s="2">
        <v>1.54</v>
      </c>
    </row>
    <row r="6889" ht="18.0" customHeight="1">
      <c r="A6889" s="10">
        <v>45146.25266203703</v>
      </c>
      <c r="B6889" s="2">
        <v>21.42</v>
      </c>
      <c r="C6889" s="2">
        <v>1.54</v>
      </c>
    </row>
    <row r="6890" ht="18.0" customHeight="1">
      <c r="A6890" s="10">
        <v>45146.25277777778</v>
      </c>
      <c r="B6890" s="2">
        <v>21.419</v>
      </c>
      <c r="C6890" s="2">
        <v>1.54</v>
      </c>
    </row>
    <row r="6891" ht="18.0" customHeight="1">
      <c r="A6891" s="10">
        <v>45146.25289351852</v>
      </c>
      <c r="B6891" s="2">
        <v>21.419</v>
      </c>
      <c r="C6891" s="2">
        <v>1.54</v>
      </c>
    </row>
    <row r="6892" ht="18.0" customHeight="1">
      <c r="A6892" s="10">
        <v>45146.25300925926</v>
      </c>
      <c r="B6892" s="2">
        <v>21.419</v>
      </c>
      <c r="C6892" s="2">
        <v>1.54</v>
      </c>
    </row>
    <row r="6893" ht="18.0" customHeight="1">
      <c r="A6893" s="10">
        <v>45146.253125</v>
      </c>
      <c r="B6893" s="2">
        <v>21.419</v>
      </c>
      <c r="C6893" s="2">
        <v>1.55</v>
      </c>
    </row>
    <row r="6894" ht="18.0" customHeight="1">
      <c r="A6894" s="10">
        <v>45146.25324074074</v>
      </c>
      <c r="B6894" s="2">
        <v>21.418</v>
      </c>
      <c r="C6894" s="2">
        <v>1.54</v>
      </c>
    </row>
    <row r="6895" ht="18.0" customHeight="1">
      <c r="A6895" s="10">
        <v>45146.25335648148</v>
      </c>
      <c r="B6895" s="2">
        <v>21.418</v>
      </c>
      <c r="C6895" s="2">
        <v>1.55</v>
      </c>
    </row>
    <row r="6896" ht="18.0" customHeight="1">
      <c r="A6896" s="10">
        <v>45146.25347222222</v>
      </c>
      <c r="B6896" s="2">
        <v>21.418</v>
      </c>
      <c r="C6896" s="2">
        <v>1.55</v>
      </c>
    </row>
    <row r="6897" ht="18.0" customHeight="1">
      <c r="A6897" s="10">
        <v>45146.253587962965</v>
      </c>
      <c r="B6897" s="2">
        <v>21.418</v>
      </c>
      <c r="C6897" s="2">
        <v>1.54</v>
      </c>
    </row>
    <row r="6898" ht="18.0" customHeight="1">
      <c r="A6898" s="10">
        <v>45146.253703703704</v>
      </c>
      <c r="B6898" s="2">
        <v>21.417</v>
      </c>
      <c r="C6898" s="2">
        <v>1.54</v>
      </c>
    </row>
    <row r="6899" ht="18.0" customHeight="1">
      <c r="A6899" s="10">
        <v>45146.25381944444</v>
      </c>
      <c r="B6899" s="2">
        <v>21.417</v>
      </c>
      <c r="C6899" s="2">
        <v>1.55</v>
      </c>
    </row>
    <row r="6900" ht="18.0" customHeight="1">
      <c r="A6900" s="10">
        <v>45146.25393518519</v>
      </c>
      <c r="B6900" s="2">
        <v>21.417</v>
      </c>
      <c r="C6900" s="2">
        <v>1.54</v>
      </c>
    </row>
    <row r="6901" ht="18.0" customHeight="1">
      <c r="A6901" s="10">
        <v>45146.25405092593</v>
      </c>
      <c r="B6901" s="2">
        <v>21.416</v>
      </c>
      <c r="C6901" s="2">
        <v>1.54</v>
      </c>
    </row>
    <row r="6902" ht="18.0" customHeight="1">
      <c r="A6902" s="10">
        <v>45146.254166666666</v>
      </c>
      <c r="B6902" s="2">
        <v>21.416</v>
      </c>
      <c r="C6902" s="2">
        <v>1.54</v>
      </c>
    </row>
    <row r="6903" ht="18.0" customHeight="1">
      <c r="A6903" s="10">
        <v>45146.254282407404</v>
      </c>
      <c r="B6903" s="2">
        <v>21.416</v>
      </c>
      <c r="C6903" s="2">
        <v>1.55</v>
      </c>
    </row>
    <row r="6904" ht="18.0" customHeight="1">
      <c r="A6904" s="10">
        <v>45146.25439814815</v>
      </c>
      <c r="B6904" s="2">
        <v>21.415</v>
      </c>
      <c r="C6904" s="2">
        <v>1.54</v>
      </c>
    </row>
    <row r="6905" ht="18.0" customHeight="1">
      <c r="A6905" s="10">
        <v>45146.25451388889</v>
      </c>
      <c r="B6905" s="2">
        <v>21.415</v>
      </c>
      <c r="C6905" s="2">
        <v>1.54</v>
      </c>
    </row>
    <row r="6906" ht="18.0" customHeight="1">
      <c r="A6906" s="10">
        <v>45146.25462962963</v>
      </c>
      <c r="B6906" s="2">
        <v>21.415</v>
      </c>
      <c r="C6906" s="2">
        <v>1.55</v>
      </c>
    </row>
    <row r="6907" ht="18.0" customHeight="1">
      <c r="A6907" s="10">
        <v>45146.254745370374</v>
      </c>
      <c r="B6907" s="2">
        <v>21.415</v>
      </c>
      <c r="C6907" s="2">
        <v>1.54</v>
      </c>
    </row>
    <row r="6908" ht="18.0" customHeight="1">
      <c r="A6908" s="10">
        <v>45146.25486111111</v>
      </c>
      <c r="B6908" s="2">
        <v>21.414</v>
      </c>
      <c r="C6908" s="2">
        <v>1.55</v>
      </c>
    </row>
    <row r="6909" ht="18.0" customHeight="1">
      <c r="A6909" s="10">
        <v>45146.25497685185</v>
      </c>
      <c r="B6909" s="2">
        <v>21.414</v>
      </c>
      <c r="C6909" s="2">
        <v>1.54</v>
      </c>
    </row>
    <row r="6910" ht="18.0" customHeight="1">
      <c r="A6910" s="10">
        <v>45146.25509259259</v>
      </c>
      <c r="B6910" s="2">
        <v>21.413</v>
      </c>
      <c r="C6910" s="2">
        <v>1.54</v>
      </c>
    </row>
    <row r="6911" ht="18.0" customHeight="1">
      <c r="A6911" s="10">
        <v>45146.255208333336</v>
      </c>
      <c r="B6911" s="2">
        <v>21.413</v>
      </c>
      <c r="C6911" s="2">
        <v>1.54</v>
      </c>
    </row>
    <row r="6912" ht="18.0" customHeight="1">
      <c r="A6912" s="10">
        <v>45146.255324074074</v>
      </c>
      <c r="B6912" s="2">
        <v>21.413</v>
      </c>
      <c r="C6912" s="2">
        <v>1.54</v>
      </c>
    </row>
    <row r="6913" ht="18.0" customHeight="1">
      <c r="A6913" s="10">
        <v>45146.25543981481</v>
      </c>
      <c r="B6913" s="2">
        <v>21.412</v>
      </c>
      <c r="C6913" s="2">
        <v>1.55</v>
      </c>
    </row>
    <row r="6914" ht="18.0" customHeight="1">
      <c r="A6914" s="10">
        <v>45146.25555555556</v>
      </c>
      <c r="B6914" s="2">
        <v>21.412</v>
      </c>
      <c r="C6914" s="2">
        <v>1.54</v>
      </c>
    </row>
    <row r="6915" ht="18.0" customHeight="1">
      <c r="A6915" s="10">
        <v>45146.2556712963</v>
      </c>
      <c r="B6915" s="2">
        <v>21.412</v>
      </c>
      <c r="C6915" s="2">
        <v>1.54</v>
      </c>
    </row>
    <row r="6916" ht="18.0" customHeight="1">
      <c r="A6916" s="10">
        <v>45146.25578703704</v>
      </c>
      <c r="B6916" s="2">
        <v>21.412</v>
      </c>
      <c r="C6916" s="2">
        <v>1.55</v>
      </c>
    </row>
    <row r="6917" ht="18.0" customHeight="1">
      <c r="A6917" s="10">
        <v>45146.255902777775</v>
      </c>
      <c r="B6917" s="2">
        <v>21.412</v>
      </c>
      <c r="C6917" s="2">
        <v>1.54</v>
      </c>
    </row>
    <row r="6918" ht="18.0" customHeight="1">
      <c r="A6918" s="10">
        <v>45146.25601851852</v>
      </c>
      <c r="B6918" s="2">
        <v>21.411</v>
      </c>
      <c r="C6918" s="2">
        <v>1.54</v>
      </c>
    </row>
    <row r="6919" ht="18.0" customHeight="1">
      <c r="A6919" s="10">
        <v>45146.25613425926</v>
      </c>
      <c r="B6919" s="2">
        <v>21.411</v>
      </c>
      <c r="C6919" s="2">
        <v>1.54</v>
      </c>
    </row>
    <row r="6920" ht="18.0" customHeight="1">
      <c r="A6920" s="10">
        <v>45146.25625</v>
      </c>
      <c r="B6920" s="2">
        <v>21.411</v>
      </c>
      <c r="C6920" s="2">
        <v>1.55</v>
      </c>
    </row>
    <row r="6921" ht="18.0" customHeight="1">
      <c r="A6921" s="10">
        <v>45146.25636574074</v>
      </c>
      <c r="B6921" s="2">
        <v>21.41</v>
      </c>
      <c r="C6921" s="2">
        <v>1.54</v>
      </c>
    </row>
    <row r="6922" ht="18.0" customHeight="1">
      <c r="A6922" s="10">
        <v>45146.25648148148</v>
      </c>
      <c r="B6922" s="2">
        <v>21.41</v>
      </c>
      <c r="C6922" s="2">
        <v>1.55</v>
      </c>
    </row>
    <row r="6923" ht="18.0" customHeight="1">
      <c r="A6923" s="10">
        <v>45146.25659722222</v>
      </c>
      <c r="B6923" s="2">
        <v>21.41</v>
      </c>
      <c r="C6923" s="2">
        <v>1.54</v>
      </c>
    </row>
    <row r="6924" ht="18.0" customHeight="1">
      <c r="A6924" s="10">
        <v>45146.25671296296</v>
      </c>
      <c r="B6924" s="2">
        <v>21.41</v>
      </c>
      <c r="C6924" s="2">
        <v>1.54</v>
      </c>
    </row>
    <row r="6925" ht="18.0" customHeight="1">
      <c r="A6925" s="10">
        <v>45146.25682870371</v>
      </c>
      <c r="B6925" s="2">
        <v>21.41</v>
      </c>
      <c r="C6925" s="2">
        <v>1.55</v>
      </c>
    </row>
    <row r="6926" ht="18.0" customHeight="1">
      <c r="A6926" s="10">
        <v>45146.256944444445</v>
      </c>
      <c r="B6926" s="2">
        <v>21.41</v>
      </c>
      <c r="C6926" s="2">
        <v>1.54</v>
      </c>
    </row>
    <row r="6927" ht="18.0" customHeight="1">
      <c r="A6927" s="10">
        <v>45146.257060185184</v>
      </c>
      <c r="B6927" s="2">
        <v>21.409</v>
      </c>
      <c r="C6927" s="2">
        <v>1.54</v>
      </c>
    </row>
    <row r="6928" ht="18.0" customHeight="1">
      <c r="A6928" s="10">
        <v>45146.25717592592</v>
      </c>
      <c r="B6928" s="2">
        <v>21.409</v>
      </c>
      <c r="C6928" s="2">
        <v>1.54</v>
      </c>
    </row>
    <row r="6929" ht="18.0" customHeight="1">
      <c r="A6929" s="10">
        <v>45146.25729166667</v>
      </c>
      <c r="B6929" s="2">
        <v>21.409</v>
      </c>
      <c r="C6929" s="2">
        <v>1.54</v>
      </c>
    </row>
    <row r="6930" ht="18.0" customHeight="1">
      <c r="A6930" s="10">
        <v>45146.25740740741</v>
      </c>
      <c r="B6930" s="2">
        <v>21.409</v>
      </c>
      <c r="C6930" s="2">
        <v>1.54</v>
      </c>
    </row>
    <row r="6931" ht="18.0" customHeight="1">
      <c r="A6931" s="10">
        <v>45146.257523148146</v>
      </c>
      <c r="B6931" s="2">
        <v>21.409</v>
      </c>
      <c r="C6931" s="2">
        <v>1.55</v>
      </c>
    </row>
    <row r="6932" ht="18.0" customHeight="1">
      <c r="A6932" s="10">
        <v>45146.25763888889</v>
      </c>
      <c r="B6932" s="2">
        <v>21.409</v>
      </c>
      <c r="C6932" s="2">
        <v>1.54</v>
      </c>
    </row>
    <row r="6933" ht="18.0" customHeight="1">
      <c r="A6933" s="10">
        <v>45146.25775462963</v>
      </c>
      <c r="B6933" s="2">
        <v>21.409</v>
      </c>
      <c r="C6933" s="2">
        <v>1.55</v>
      </c>
    </row>
    <row r="6934" ht="18.0" customHeight="1">
      <c r="A6934" s="10">
        <v>45146.25787037037</v>
      </c>
      <c r="B6934" s="2">
        <v>21.408</v>
      </c>
      <c r="C6934" s="2">
        <v>1.54</v>
      </c>
    </row>
    <row r="6935" ht="18.0" customHeight="1">
      <c r="A6935" s="10">
        <v>45146.25798611111</v>
      </c>
      <c r="B6935" s="2">
        <v>21.408</v>
      </c>
      <c r="C6935" s="2">
        <v>1.55</v>
      </c>
    </row>
    <row r="6936" ht="18.0" customHeight="1">
      <c r="A6936" s="10">
        <v>45146.258101851854</v>
      </c>
      <c r="B6936" s="2">
        <v>21.407</v>
      </c>
      <c r="C6936" s="2">
        <v>1.54</v>
      </c>
    </row>
    <row r="6937" ht="18.0" customHeight="1">
      <c r="A6937" s="10">
        <v>45146.25821759259</v>
      </c>
      <c r="B6937" s="2">
        <v>21.406</v>
      </c>
      <c r="C6937" s="2">
        <v>1.54</v>
      </c>
    </row>
    <row r="6938" ht="18.0" customHeight="1">
      <c r="A6938" s="10">
        <v>45146.25833333333</v>
      </c>
      <c r="B6938" s="2">
        <v>21.406</v>
      </c>
      <c r="C6938" s="2">
        <v>1.54</v>
      </c>
    </row>
    <row r="6939" ht="18.0" customHeight="1">
      <c r="A6939" s="10">
        <v>45146.25844907408</v>
      </c>
      <c r="B6939" s="2">
        <v>21.405</v>
      </c>
      <c r="C6939" s="2">
        <v>1.54</v>
      </c>
    </row>
    <row r="6940" ht="18.0" customHeight="1">
      <c r="A6940" s="10">
        <v>45146.258564814816</v>
      </c>
      <c r="B6940" s="2">
        <v>21.405</v>
      </c>
      <c r="C6940" s="2">
        <v>1.55</v>
      </c>
    </row>
    <row r="6941" ht="18.0" customHeight="1">
      <c r="A6941" s="10">
        <v>45146.258680555555</v>
      </c>
      <c r="B6941" s="2">
        <v>21.405</v>
      </c>
      <c r="C6941" s="2">
        <v>1.54</v>
      </c>
    </row>
    <row r="6942" ht="18.0" customHeight="1">
      <c r="A6942" s="10">
        <v>45146.25879629629</v>
      </c>
      <c r="B6942" s="2">
        <v>21.404</v>
      </c>
      <c r="C6942" s="2">
        <v>1.54</v>
      </c>
    </row>
    <row r="6943" ht="18.0" customHeight="1">
      <c r="A6943" s="10">
        <v>45146.25891203704</v>
      </c>
      <c r="B6943" s="2">
        <v>21.404</v>
      </c>
      <c r="C6943" s="2">
        <v>1.54</v>
      </c>
    </row>
    <row r="6944" ht="18.0" customHeight="1">
      <c r="A6944" s="10">
        <v>45146.25902777778</v>
      </c>
      <c r="B6944" s="2">
        <v>21.403</v>
      </c>
      <c r="C6944" s="2">
        <v>1.55</v>
      </c>
    </row>
    <row r="6945" ht="18.0" customHeight="1">
      <c r="A6945" s="10">
        <v>45146.25914351852</v>
      </c>
      <c r="B6945" s="2">
        <v>21.403</v>
      </c>
      <c r="C6945" s="2">
        <v>1.54</v>
      </c>
    </row>
    <row r="6946" ht="18.0" customHeight="1">
      <c r="A6946" s="10">
        <v>45146.25925925926</v>
      </c>
      <c r="B6946" s="2">
        <v>21.403</v>
      </c>
      <c r="C6946" s="2">
        <v>1.55</v>
      </c>
    </row>
    <row r="6947" ht="18.0" customHeight="1">
      <c r="A6947" s="10">
        <v>45146.259375</v>
      </c>
      <c r="B6947" s="2">
        <v>21.402</v>
      </c>
      <c r="C6947" s="2">
        <v>1.55</v>
      </c>
    </row>
    <row r="6948" ht="18.0" customHeight="1">
      <c r="A6948" s="10">
        <v>45146.25949074074</v>
      </c>
      <c r="B6948" s="2">
        <v>21.402</v>
      </c>
      <c r="C6948" s="2">
        <v>1.54</v>
      </c>
    </row>
    <row r="6949" ht="18.0" customHeight="1">
      <c r="A6949" s="10">
        <v>45146.25960648148</v>
      </c>
      <c r="B6949" s="2">
        <v>21.402</v>
      </c>
      <c r="C6949" s="2">
        <v>1.54</v>
      </c>
    </row>
    <row r="6950" ht="18.0" customHeight="1">
      <c r="A6950" s="10">
        <v>45146.259722222225</v>
      </c>
      <c r="B6950" s="2">
        <v>21.401</v>
      </c>
      <c r="C6950" s="2">
        <v>1.55</v>
      </c>
    </row>
    <row r="6951" ht="18.0" customHeight="1">
      <c r="A6951" s="10">
        <v>45146.25983796296</v>
      </c>
      <c r="B6951" s="2">
        <v>21.401</v>
      </c>
      <c r="C6951" s="2">
        <v>1.54</v>
      </c>
    </row>
    <row r="6952" ht="18.0" customHeight="1">
      <c r="A6952" s="10">
        <v>45146.2599537037</v>
      </c>
      <c r="B6952" s="2">
        <v>21.401</v>
      </c>
      <c r="C6952" s="2">
        <v>1.54</v>
      </c>
    </row>
    <row r="6953" ht="18.0" customHeight="1">
      <c r="A6953" s="10">
        <v>45146.26006944444</v>
      </c>
      <c r="B6953" s="2">
        <v>21.401</v>
      </c>
      <c r="C6953" s="2">
        <v>1.55</v>
      </c>
    </row>
    <row r="6954" ht="18.0" customHeight="1">
      <c r="A6954" s="10">
        <v>45146.26018518519</v>
      </c>
      <c r="B6954" s="2">
        <v>21.4</v>
      </c>
      <c r="C6954" s="2">
        <v>1.54</v>
      </c>
    </row>
    <row r="6955" ht="18.0" customHeight="1">
      <c r="A6955" s="10">
        <v>45146.260300925926</v>
      </c>
      <c r="B6955" s="2">
        <v>21.4</v>
      </c>
      <c r="C6955" s="2">
        <v>1.55</v>
      </c>
    </row>
    <row r="6956" ht="18.0" customHeight="1">
      <c r="A6956" s="10">
        <v>45146.260416666664</v>
      </c>
      <c r="B6956" s="2">
        <v>21.4</v>
      </c>
      <c r="C6956" s="2">
        <v>1.55</v>
      </c>
    </row>
    <row r="6957" ht="18.0" customHeight="1">
      <c r="A6957" s="10">
        <v>45146.26053240741</v>
      </c>
      <c r="B6957" s="2">
        <v>21.4</v>
      </c>
      <c r="C6957" s="2">
        <v>1.54</v>
      </c>
    </row>
    <row r="6958" ht="18.0" customHeight="1">
      <c r="A6958" s="10">
        <v>45146.26064814815</v>
      </c>
      <c r="B6958" s="2">
        <v>21.399</v>
      </c>
      <c r="C6958" s="2">
        <v>1.54</v>
      </c>
    </row>
    <row r="6959" ht="18.0" customHeight="1">
      <c r="A6959" s="10">
        <v>45146.26076388889</v>
      </c>
      <c r="B6959" s="2">
        <v>21.399</v>
      </c>
      <c r="C6959" s="2">
        <v>1.54</v>
      </c>
    </row>
    <row r="6960" ht="18.0" customHeight="1">
      <c r="A6960" s="10">
        <v>45146.260879629626</v>
      </c>
      <c r="B6960" s="2">
        <v>21.399</v>
      </c>
      <c r="C6960" s="2">
        <v>1.54</v>
      </c>
    </row>
    <row r="6961" ht="18.0" customHeight="1">
      <c r="A6961" s="10">
        <v>45146.26099537037</v>
      </c>
      <c r="B6961" s="2">
        <v>21.398</v>
      </c>
      <c r="C6961" s="2">
        <v>1.54</v>
      </c>
    </row>
    <row r="6962" ht="18.0" customHeight="1">
      <c r="A6962" s="10">
        <v>45146.26111111111</v>
      </c>
      <c r="B6962" s="2">
        <v>21.398</v>
      </c>
      <c r="C6962" s="2">
        <v>1.54</v>
      </c>
    </row>
    <row r="6963" ht="18.0" customHeight="1">
      <c r="A6963" s="10">
        <v>45146.26122685185</v>
      </c>
      <c r="B6963" s="2">
        <v>21.398</v>
      </c>
      <c r="C6963" s="2">
        <v>1.54</v>
      </c>
    </row>
    <row r="6964" ht="18.0" customHeight="1">
      <c r="A6964" s="10">
        <v>45146.261342592596</v>
      </c>
      <c r="B6964" s="2">
        <v>21.397</v>
      </c>
      <c r="C6964" s="2">
        <v>1.55</v>
      </c>
    </row>
    <row r="6965" ht="18.0" customHeight="1">
      <c r="A6965" s="10">
        <v>45146.261458333334</v>
      </c>
      <c r="B6965" s="2">
        <v>21.397</v>
      </c>
      <c r="C6965" s="2">
        <v>1.55</v>
      </c>
    </row>
    <row r="6966" ht="18.0" customHeight="1">
      <c r="A6966" s="10">
        <v>45146.26157407407</v>
      </c>
      <c r="B6966" s="2">
        <v>21.397</v>
      </c>
      <c r="C6966" s="2">
        <v>1.55</v>
      </c>
    </row>
    <row r="6967" ht="18.0" customHeight="1">
      <c r="A6967" s="10">
        <v>45146.26168981481</v>
      </c>
      <c r="B6967" s="2">
        <v>21.396</v>
      </c>
      <c r="C6967" s="2">
        <v>1.54</v>
      </c>
    </row>
    <row r="6968" ht="18.0" customHeight="1">
      <c r="A6968" s="10">
        <v>45146.26180555556</v>
      </c>
      <c r="B6968" s="2">
        <v>21.396</v>
      </c>
      <c r="C6968" s="2">
        <v>1.55</v>
      </c>
    </row>
    <row r="6969" ht="18.0" customHeight="1">
      <c r="A6969" s="10">
        <v>45146.261921296296</v>
      </c>
      <c r="B6969" s="2">
        <v>21.396</v>
      </c>
      <c r="C6969" s="2">
        <v>1.54</v>
      </c>
    </row>
    <row r="6970" ht="18.0" customHeight="1">
      <c r="A6970" s="10">
        <v>45146.262037037035</v>
      </c>
      <c r="B6970" s="2">
        <v>21.396</v>
      </c>
      <c r="C6970" s="2">
        <v>1.55</v>
      </c>
    </row>
    <row r="6971" ht="18.0" customHeight="1">
      <c r="A6971" s="10">
        <v>45146.26215277778</v>
      </c>
      <c r="B6971" s="2">
        <v>21.396</v>
      </c>
      <c r="C6971" s="2">
        <v>1.54</v>
      </c>
    </row>
    <row r="6972" ht="18.0" customHeight="1">
      <c r="A6972" s="10">
        <v>45146.26226851852</v>
      </c>
      <c r="B6972" s="2">
        <v>21.395</v>
      </c>
      <c r="C6972" s="2">
        <v>1.55</v>
      </c>
    </row>
    <row r="6973" ht="18.0" customHeight="1">
      <c r="A6973" s="10">
        <v>45146.26238425926</v>
      </c>
      <c r="B6973" s="2">
        <v>21.395</v>
      </c>
      <c r="C6973" s="2">
        <v>1.54</v>
      </c>
    </row>
    <row r="6974" ht="18.0" customHeight="1">
      <c r="A6974" s="10">
        <v>45146.2625</v>
      </c>
      <c r="B6974" s="2">
        <v>21.395</v>
      </c>
      <c r="C6974" s="2">
        <v>1.54</v>
      </c>
    </row>
    <row r="6975" ht="18.0" customHeight="1">
      <c r="A6975" s="10">
        <v>45146.26261574074</v>
      </c>
      <c r="B6975" s="2">
        <v>21.394</v>
      </c>
      <c r="C6975" s="2">
        <v>1.54</v>
      </c>
    </row>
    <row r="6976" ht="18.0" customHeight="1">
      <c r="A6976" s="10">
        <v>45146.26273148148</v>
      </c>
      <c r="B6976" s="2">
        <v>21.394</v>
      </c>
      <c r="C6976" s="2">
        <v>1.54</v>
      </c>
    </row>
    <row r="6977" ht="18.0" customHeight="1">
      <c r="A6977" s="10">
        <v>45146.26284722222</v>
      </c>
      <c r="B6977" s="2">
        <v>21.394</v>
      </c>
      <c r="C6977" s="2">
        <v>1.55</v>
      </c>
    </row>
    <row r="6978" ht="18.0" customHeight="1">
      <c r="A6978" s="10">
        <v>45146.26296296297</v>
      </c>
      <c r="B6978" s="2">
        <v>21.394</v>
      </c>
      <c r="C6978" s="2">
        <v>1.55</v>
      </c>
    </row>
    <row r="6979" ht="18.0" customHeight="1">
      <c r="A6979" s="10">
        <v>45146.263078703705</v>
      </c>
      <c r="B6979" s="2">
        <v>21.393</v>
      </c>
      <c r="C6979" s="2">
        <v>1.54</v>
      </c>
    </row>
    <row r="6980" ht="18.0" customHeight="1">
      <c r="A6980" s="10">
        <v>45146.263194444444</v>
      </c>
      <c r="B6980" s="2">
        <v>21.393</v>
      </c>
      <c r="C6980" s="2">
        <v>1.54</v>
      </c>
    </row>
    <row r="6981" ht="18.0" customHeight="1">
      <c r="A6981" s="10">
        <v>45146.26331018518</v>
      </c>
      <c r="B6981" s="2">
        <v>21.393</v>
      </c>
      <c r="C6981" s="2">
        <v>1.54</v>
      </c>
    </row>
    <row r="6982" ht="18.0" customHeight="1">
      <c r="A6982" s="10">
        <v>45146.26342592593</v>
      </c>
      <c r="B6982" s="2">
        <v>21.393</v>
      </c>
      <c r="C6982" s="2">
        <v>1.55</v>
      </c>
    </row>
    <row r="6983" ht="18.0" customHeight="1">
      <c r="A6983" s="10">
        <v>45146.26354166667</v>
      </c>
      <c r="B6983" s="2">
        <v>21.392</v>
      </c>
      <c r="C6983" s="2">
        <v>1.54</v>
      </c>
    </row>
    <row r="6984" ht="18.0" customHeight="1">
      <c r="A6984" s="10">
        <v>45146.263657407406</v>
      </c>
      <c r="B6984" s="2">
        <v>21.392</v>
      </c>
      <c r="C6984" s="2">
        <v>1.54</v>
      </c>
    </row>
    <row r="6985" ht="18.0" customHeight="1">
      <c r="A6985" s="10">
        <v>45146.263773148145</v>
      </c>
      <c r="B6985" s="2">
        <v>21.392</v>
      </c>
      <c r="C6985" s="2">
        <v>1.55</v>
      </c>
    </row>
    <row r="6986" ht="18.0" customHeight="1">
      <c r="A6986" s="10">
        <v>45146.26388888889</v>
      </c>
      <c r="B6986" s="2">
        <v>21.391</v>
      </c>
      <c r="C6986" s="2">
        <v>1.55</v>
      </c>
    </row>
    <row r="6987" ht="18.0" customHeight="1">
      <c r="A6987" s="10">
        <v>45146.26400462963</v>
      </c>
      <c r="B6987" s="2">
        <v>21.391</v>
      </c>
      <c r="C6987" s="2">
        <v>1.54</v>
      </c>
    </row>
    <row r="6988" ht="18.0" customHeight="1">
      <c r="A6988" s="10">
        <v>45146.26412037037</v>
      </c>
      <c r="B6988" s="2">
        <v>21.391</v>
      </c>
      <c r="C6988" s="2">
        <v>1.54</v>
      </c>
    </row>
    <row r="6989" ht="18.0" customHeight="1">
      <c r="A6989" s="10">
        <v>45146.264236111114</v>
      </c>
      <c r="B6989" s="2">
        <v>21.39</v>
      </c>
      <c r="C6989" s="2">
        <v>1.54</v>
      </c>
    </row>
    <row r="6990" ht="18.0" customHeight="1">
      <c r="A6990" s="10">
        <v>45146.26435185185</v>
      </c>
      <c r="B6990" s="2">
        <v>21.39</v>
      </c>
      <c r="C6990" s="2">
        <v>1.55</v>
      </c>
    </row>
    <row r="6991" ht="18.0" customHeight="1">
      <c r="A6991" s="10">
        <v>45146.26446759259</v>
      </c>
      <c r="B6991" s="2">
        <v>21.389</v>
      </c>
      <c r="C6991" s="2">
        <v>1.54</v>
      </c>
    </row>
    <row r="6992" ht="18.0" customHeight="1">
      <c r="A6992" s="10">
        <v>45146.26458333333</v>
      </c>
      <c r="B6992" s="2">
        <v>21.389</v>
      </c>
      <c r="C6992" s="2">
        <v>1.54</v>
      </c>
    </row>
    <row r="6993" ht="18.0" customHeight="1">
      <c r="A6993" s="10">
        <v>45146.264699074076</v>
      </c>
      <c r="B6993" s="2">
        <v>21.389</v>
      </c>
      <c r="C6993" s="2">
        <v>1.54</v>
      </c>
    </row>
    <row r="6994" ht="18.0" customHeight="1">
      <c r="A6994" s="10">
        <v>45146.264814814815</v>
      </c>
      <c r="B6994" s="2">
        <v>21.389</v>
      </c>
      <c r="C6994" s="2">
        <v>1.54</v>
      </c>
    </row>
    <row r="6995" ht="18.0" customHeight="1">
      <c r="A6995" s="10">
        <v>45146.26493055555</v>
      </c>
      <c r="B6995" s="2">
        <v>21.388</v>
      </c>
      <c r="C6995" s="2">
        <v>1.54</v>
      </c>
    </row>
    <row r="6996" ht="18.0" customHeight="1">
      <c r="A6996" s="10">
        <v>45146.2650462963</v>
      </c>
      <c r="B6996" s="2">
        <v>21.388</v>
      </c>
      <c r="C6996" s="2">
        <v>1.54</v>
      </c>
    </row>
    <row r="6997" ht="18.0" customHeight="1">
      <c r="A6997" s="10">
        <v>45146.26516203704</v>
      </c>
      <c r="B6997" s="2">
        <v>21.387</v>
      </c>
      <c r="C6997" s="2">
        <v>1.54</v>
      </c>
    </row>
    <row r="6998" ht="18.0" customHeight="1">
      <c r="A6998" s="10">
        <v>45146.26527777778</v>
      </c>
      <c r="B6998" s="2">
        <v>21.387</v>
      </c>
      <c r="C6998" s="2">
        <v>1.54</v>
      </c>
    </row>
    <row r="6999" ht="18.0" customHeight="1">
      <c r="A6999" s="10">
        <v>45146.265393518515</v>
      </c>
      <c r="B6999" s="2">
        <v>21.387</v>
      </c>
      <c r="C6999" s="2">
        <v>1.54</v>
      </c>
    </row>
    <row r="7000" ht="18.0" customHeight="1">
      <c r="A7000" s="10">
        <v>45146.26550925926</v>
      </c>
      <c r="B7000" s="2">
        <v>21.387</v>
      </c>
      <c r="C7000" s="2">
        <v>1.54</v>
      </c>
    </row>
    <row r="7001" ht="18.0" customHeight="1">
      <c r="A7001" s="10">
        <v>45146.265625</v>
      </c>
      <c r="B7001" s="2">
        <v>21.386</v>
      </c>
      <c r="C7001" s="2">
        <v>1.55</v>
      </c>
    </row>
    <row r="7002" ht="18.0" customHeight="1">
      <c r="A7002" s="10">
        <v>45146.26574074074</v>
      </c>
      <c r="B7002" s="2">
        <v>21.386</v>
      </c>
      <c r="C7002" s="2">
        <v>1.55</v>
      </c>
    </row>
    <row r="7003" ht="18.0" customHeight="1">
      <c r="A7003" s="10">
        <v>45146.265856481485</v>
      </c>
      <c r="B7003" s="2">
        <v>21.386</v>
      </c>
      <c r="C7003" s="2">
        <v>1.54</v>
      </c>
    </row>
    <row r="7004" ht="18.0" customHeight="1">
      <c r="A7004" s="10">
        <v>45146.26597222222</v>
      </c>
      <c r="B7004" s="2">
        <v>21.386</v>
      </c>
      <c r="C7004" s="2">
        <v>1.54</v>
      </c>
    </row>
    <row r="7005" ht="18.0" customHeight="1">
      <c r="A7005" s="10">
        <v>45146.26608796296</v>
      </c>
      <c r="B7005" s="2">
        <v>21.386</v>
      </c>
      <c r="C7005" s="2">
        <v>1.54</v>
      </c>
    </row>
    <row r="7006" ht="18.0" customHeight="1">
      <c r="A7006" s="10">
        <v>45146.2662037037</v>
      </c>
      <c r="B7006" s="2">
        <v>21.385</v>
      </c>
      <c r="C7006" s="2">
        <v>1.55</v>
      </c>
    </row>
    <row r="7007" ht="18.0" customHeight="1">
      <c r="A7007" s="10">
        <v>45146.26631944445</v>
      </c>
      <c r="B7007" s="2">
        <v>21.385</v>
      </c>
      <c r="C7007" s="2">
        <v>1.54</v>
      </c>
    </row>
    <row r="7008" ht="18.0" customHeight="1">
      <c r="A7008" s="10">
        <v>45146.266435185185</v>
      </c>
      <c r="B7008" s="2">
        <v>21.385</v>
      </c>
      <c r="C7008" s="2">
        <v>1.54</v>
      </c>
    </row>
    <row r="7009" ht="18.0" customHeight="1">
      <c r="A7009" s="10">
        <v>45146.266550925924</v>
      </c>
      <c r="B7009" s="2">
        <v>21.385</v>
      </c>
      <c r="C7009" s="2">
        <v>1.55</v>
      </c>
    </row>
    <row r="7010" ht="18.0" customHeight="1">
      <c r="A7010" s="10">
        <v>45146.26666666667</v>
      </c>
      <c r="B7010" s="2">
        <v>21.384</v>
      </c>
      <c r="C7010" s="2">
        <v>1.54</v>
      </c>
    </row>
    <row r="7011" ht="18.0" customHeight="1">
      <c r="A7011" s="10">
        <v>45146.26678240741</v>
      </c>
      <c r="B7011" s="2">
        <v>21.384</v>
      </c>
      <c r="C7011" s="2">
        <v>1.55</v>
      </c>
    </row>
    <row r="7012" ht="18.0" customHeight="1">
      <c r="A7012" s="10">
        <v>45146.26689814815</v>
      </c>
      <c r="B7012" s="2">
        <v>21.384</v>
      </c>
      <c r="C7012" s="2">
        <v>1.54</v>
      </c>
    </row>
    <row r="7013" ht="18.0" customHeight="1">
      <c r="A7013" s="10">
        <v>45146.267013888886</v>
      </c>
      <c r="B7013" s="2">
        <v>21.384</v>
      </c>
      <c r="C7013" s="2">
        <v>1.54</v>
      </c>
    </row>
    <row r="7014" ht="18.0" customHeight="1">
      <c r="A7014" s="10">
        <v>45146.26712962963</v>
      </c>
      <c r="B7014" s="2">
        <v>21.383</v>
      </c>
      <c r="C7014" s="2">
        <v>1.54</v>
      </c>
    </row>
    <row r="7015" ht="18.0" customHeight="1">
      <c r="A7015" s="10">
        <v>45146.26724537037</v>
      </c>
      <c r="B7015" s="2">
        <v>21.383</v>
      </c>
      <c r="C7015" s="2">
        <v>1.54</v>
      </c>
    </row>
    <row r="7016" ht="18.0" customHeight="1">
      <c r="A7016" s="10">
        <v>45146.26736111111</v>
      </c>
      <c r="B7016" s="2">
        <v>21.383</v>
      </c>
      <c r="C7016" s="2">
        <v>1.54</v>
      </c>
    </row>
    <row r="7017" ht="18.0" customHeight="1">
      <c r="A7017" s="10">
        <v>45146.267476851855</v>
      </c>
      <c r="B7017" s="2">
        <v>21.382</v>
      </c>
      <c r="C7017" s="2">
        <v>1.54</v>
      </c>
    </row>
    <row r="7018" ht="18.0" customHeight="1">
      <c r="A7018" s="10">
        <v>45146.267592592594</v>
      </c>
      <c r="B7018" s="2">
        <v>21.382</v>
      </c>
      <c r="C7018" s="2">
        <v>1.54</v>
      </c>
    </row>
    <row r="7019" ht="18.0" customHeight="1">
      <c r="A7019" s="10">
        <v>45146.26770833333</v>
      </c>
      <c r="B7019" s="2">
        <v>21.382</v>
      </c>
      <c r="C7019" s="2">
        <v>1.54</v>
      </c>
    </row>
    <row r="7020" ht="18.0" customHeight="1">
      <c r="A7020" s="10">
        <v>45146.26782407407</v>
      </c>
      <c r="B7020" s="2">
        <v>21.381</v>
      </c>
      <c r="C7020" s="2">
        <v>1.55</v>
      </c>
    </row>
    <row r="7021" ht="18.0" customHeight="1">
      <c r="A7021" s="10">
        <v>45146.26793981482</v>
      </c>
      <c r="B7021" s="2">
        <v>21.381</v>
      </c>
      <c r="C7021" s="2">
        <v>1.54</v>
      </c>
    </row>
    <row r="7022" ht="18.0" customHeight="1">
      <c r="A7022" s="10">
        <v>45146.268055555556</v>
      </c>
      <c r="B7022" s="2">
        <v>21.381</v>
      </c>
      <c r="C7022" s="2">
        <v>1.55</v>
      </c>
    </row>
    <row r="7023" ht="18.0" customHeight="1">
      <c r="A7023" s="10">
        <v>45146.268171296295</v>
      </c>
      <c r="B7023" s="2">
        <v>21.381</v>
      </c>
      <c r="C7023" s="2">
        <v>1.54</v>
      </c>
    </row>
    <row r="7024" ht="18.0" customHeight="1">
      <c r="A7024" s="10">
        <v>45146.26828703703</v>
      </c>
      <c r="B7024" s="2">
        <v>21.38</v>
      </c>
      <c r="C7024" s="2">
        <v>1.54</v>
      </c>
    </row>
    <row r="7025" ht="18.0" customHeight="1">
      <c r="A7025" s="10">
        <v>45146.26840277778</v>
      </c>
      <c r="B7025" s="2">
        <v>21.38</v>
      </c>
      <c r="C7025" s="2">
        <v>1.55</v>
      </c>
    </row>
    <row r="7026" ht="18.0" customHeight="1">
      <c r="A7026" s="10">
        <v>45146.26851851852</v>
      </c>
      <c r="B7026" s="2">
        <v>21.38</v>
      </c>
      <c r="C7026" s="2">
        <v>1.54</v>
      </c>
    </row>
    <row r="7027" ht="18.0" customHeight="1">
      <c r="A7027" s="10">
        <v>45146.26863425926</v>
      </c>
      <c r="B7027" s="2">
        <v>21.38</v>
      </c>
      <c r="C7027" s="2">
        <v>1.55</v>
      </c>
    </row>
    <row r="7028" ht="18.0" customHeight="1">
      <c r="A7028" s="10">
        <v>45146.26875</v>
      </c>
      <c r="B7028" s="2">
        <v>21.38</v>
      </c>
      <c r="C7028" s="2">
        <v>1.54</v>
      </c>
    </row>
    <row r="7029" ht="18.0" customHeight="1">
      <c r="A7029" s="10">
        <v>45146.26886574074</v>
      </c>
      <c r="B7029" s="2">
        <v>21.379</v>
      </c>
      <c r="C7029" s="2">
        <v>1.54</v>
      </c>
    </row>
    <row r="7030" ht="18.0" customHeight="1">
      <c r="A7030" s="10">
        <v>45146.26898148148</v>
      </c>
      <c r="B7030" s="2">
        <v>21.379</v>
      </c>
      <c r="C7030" s="2">
        <v>1.55</v>
      </c>
    </row>
    <row r="7031" ht="18.0" customHeight="1">
      <c r="A7031" s="10">
        <v>45146.26909722222</v>
      </c>
      <c r="B7031" s="2">
        <v>21.379</v>
      </c>
      <c r="C7031" s="2">
        <v>1.55</v>
      </c>
    </row>
    <row r="7032" ht="18.0" customHeight="1">
      <c r="A7032" s="10">
        <v>45146.269212962965</v>
      </c>
      <c r="B7032" s="2">
        <v>21.379</v>
      </c>
      <c r="C7032" s="2">
        <v>1.54</v>
      </c>
    </row>
    <row r="7033" ht="18.0" customHeight="1">
      <c r="A7033" s="10">
        <v>45146.269328703704</v>
      </c>
      <c r="B7033" s="2">
        <v>21.378</v>
      </c>
      <c r="C7033" s="2">
        <v>1.54</v>
      </c>
    </row>
    <row r="7034" ht="18.0" customHeight="1">
      <c r="A7034" s="10">
        <v>45146.26944444444</v>
      </c>
      <c r="B7034" s="2">
        <v>21.378</v>
      </c>
      <c r="C7034" s="2">
        <v>1.54</v>
      </c>
    </row>
    <row r="7035" ht="18.0" customHeight="1">
      <c r="A7035" s="10">
        <v>45146.26956018519</v>
      </c>
      <c r="B7035" s="2">
        <v>21.378</v>
      </c>
      <c r="C7035" s="2">
        <v>1.55</v>
      </c>
    </row>
    <row r="7036" ht="18.0" customHeight="1">
      <c r="A7036" s="10">
        <v>45146.26967592593</v>
      </c>
      <c r="B7036" s="2">
        <v>21.378</v>
      </c>
      <c r="C7036" s="2">
        <v>1.55</v>
      </c>
    </row>
    <row r="7037" ht="18.0" customHeight="1">
      <c r="A7037" s="10">
        <v>45146.269791666666</v>
      </c>
      <c r="B7037" s="2">
        <v>21.378</v>
      </c>
      <c r="C7037" s="2">
        <v>1.55</v>
      </c>
    </row>
    <row r="7038" ht="18.0" customHeight="1">
      <c r="A7038" s="10">
        <v>45146.269907407404</v>
      </c>
      <c r="B7038" s="2">
        <v>21.377</v>
      </c>
      <c r="C7038" s="2">
        <v>1.54</v>
      </c>
    </row>
    <row r="7039" ht="18.0" customHeight="1">
      <c r="A7039" s="10">
        <v>45146.27002314815</v>
      </c>
      <c r="B7039" s="2">
        <v>21.377</v>
      </c>
      <c r="C7039" s="2">
        <v>1.54</v>
      </c>
    </row>
    <row r="7040" ht="18.0" customHeight="1">
      <c r="A7040" s="10">
        <v>45146.27013888889</v>
      </c>
      <c r="B7040" s="2">
        <v>21.377</v>
      </c>
      <c r="C7040" s="2">
        <v>1.54</v>
      </c>
    </row>
    <row r="7041" ht="18.0" customHeight="1">
      <c r="A7041" s="10">
        <v>45146.27025462963</v>
      </c>
      <c r="B7041" s="2">
        <v>21.377</v>
      </c>
      <c r="C7041" s="2">
        <v>1.54</v>
      </c>
    </row>
    <row r="7042" ht="18.0" customHeight="1">
      <c r="A7042" s="10">
        <v>45146.270370370374</v>
      </c>
      <c r="B7042" s="2">
        <v>21.377</v>
      </c>
      <c r="C7042" s="2">
        <v>1.54</v>
      </c>
    </row>
    <row r="7043" ht="18.0" customHeight="1">
      <c r="A7043" s="10">
        <v>45146.27048611111</v>
      </c>
      <c r="B7043" s="2">
        <v>21.376</v>
      </c>
      <c r="C7043" s="2">
        <v>1.54</v>
      </c>
    </row>
    <row r="7044" ht="18.0" customHeight="1">
      <c r="A7044" s="10">
        <v>45146.27060185185</v>
      </c>
      <c r="B7044" s="2">
        <v>21.376</v>
      </c>
      <c r="C7044" s="2">
        <v>1.54</v>
      </c>
    </row>
    <row r="7045" ht="18.0" customHeight="1">
      <c r="A7045" s="10">
        <v>45146.27071759259</v>
      </c>
      <c r="B7045" s="2">
        <v>21.375</v>
      </c>
      <c r="C7045" s="2">
        <v>1.54</v>
      </c>
    </row>
    <row r="7046" ht="18.0" customHeight="1">
      <c r="A7046" s="10">
        <v>45146.270833333336</v>
      </c>
      <c r="B7046" s="2">
        <v>21.375</v>
      </c>
      <c r="C7046" s="2">
        <v>1.54</v>
      </c>
    </row>
    <row r="7047" ht="18.0" customHeight="1">
      <c r="A7047" s="10">
        <v>45146.270949074074</v>
      </c>
      <c r="B7047" s="2">
        <v>21.374</v>
      </c>
      <c r="C7047" s="2">
        <v>1.55</v>
      </c>
    </row>
    <row r="7048" ht="18.0" customHeight="1">
      <c r="A7048" s="10">
        <v>45146.27106481481</v>
      </c>
      <c r="B7048" s="2">
        <v>21.374</v>
      </c>
      <c r="C7048" s="2">
        <v>1.54</v>
      </c>
    </row>
    <row r="7049" ht="18.0" customHeight="1">
      <c r="A7049" s="10">
        <v>45146.27118055556</v>
      </c>
      <c r="B7049" s="2">
        <v>21.374</v>
      </c>
      <c r="C7049" s="2">
        <v>1.54</v>
      </c>
    </row>
    <row r="7050" ht="18.0" customHeight="1">
      <c r="A7050" s="10">
        <v>45146.2712962963</v>
      </c>
      <c r="B7050" s="2">
        <v>21.374</v>
      </c>
      <c r="C7050" s="2">
        <v>1.55</v>
      </c>
    </row>
    <row r="7051" ht="18.0" customHeight="1">
      <c r="A7051" s="10">
        <v>45146.27141203704</v>
      </c>
      <c r="B7051" s="2">
        <v>21.373</v>
      </c>
      <c r="C7051" s="2">
        <v>1.54</v>
      </c>
    </row>
    <row r="7052" ht="18.0" customHeight="1">
      <c r="A7052" s="10">
        <v>45146.271527777775</v>
      </c>
      <c r="B7052" s="2">
        <v>21.373</v>
      </c>
      <c r="C7052" s="2">
        <v>1.54</v>
      </c>
    </row>
    <row r="7053" ht="18.0" customHeight="1">
      <c r="A7053" s="10">
        <v>45146.27164351852</v>
      </c>
      <c r="B7053" s="2">
        <v>21.372</v>
      </c>
      <c r="C7053" s="2">
        <v>1.55</v>
      </c>
    </row>
    <row r="7054" ht="18.0" customHeight="1">
      <c r="A7054" s="10">
        <v>45146.27175925926</v>
      </c>
      <c r="B7054" s="2">
        <v>21.372</v>
      </c>
      <c r="C7054" s="2">
        <v>1.55</v>
      </c>
    </row>
    <row r="7055" ht="18.0" customHeight="1">
      <c r="A7055" s="10">
        <v>45146.271875</v>
      </c>
      <c r="B7055" s="2">
        <v>21.372</v>
      </c>
      <c r="C7055" s="2">
        <v>1.54</v>
      </c>
    </row>
    <row r="7056" ht="18.0" customHeight="1">
      <c r="A7056" s="10">
        <v>45146.27199074074</v>
      </c>
      <c r="B7056" s="2">
        <v>21.371</v>
      </c>
      <c r="C7056" s="2">
        <v>1.55</v>
      </c>
    </row>
    <row r="7057" ht="18.0" customHeight="1">
      <c r="A7057" s="10">
        <v>45146.27210648148</v>
      </c>
      <c r="B7057" s="2">
        <v>21.372</v>
      </c>
      <c r="C7057" s="2">
        <v>1.55</v>
      </c>
    </row>
    <row r="7058" ht="18.0" customHeight="1">
      <c r="A7058" s="10">
        <v>45146.27222222222</v>
      </c>
      <c r="B7058" s="2">
        <v>21.371</v>
      </c>
      <c r="C7058" s="2">
        <v>1.54</v>
      </c>
    </row>
    <row r="7059" ht="18.0" customHeight="1">
      <c r="A7059" s="10">
        <v>45146.27233796296</v>
      </c>
      <c r="B7059" s="2">
        <v>21.371</v>
      </c>
      <c r="C7059" s="2">
        <v>1.55</v>
      </c>
    </row>
    <row r="7060" ht="18.0" customHeight="1">
      <c r="A7060" s="10">
        <v>45146.27245370371</v>
      </c>
      <c r="B7060" s="2">
        <v>21.371</v>
      </c>
      <c r="C7060" s="2">
        <v>1.54</v>
      </c>
    </row>
    <row r="7061" ht="18.0" customHeight="1">
      <c r="A7061" s="10">
        <v>45146.272569444445</v>
      </c>
      <c r="B7061" s="2">
        <v>21.37</v>
      </c>
      <c r="C7061" s="2">
        <v>1.54</v>
      </c>
    </row>
    <row r="7062" ht="18.0" customHeight="1">
      <c r="A7062" s="10">
        <v>45146.272685185184</v>
      </c>
      <c r="B7062" s="2">
        <v>21.37</v>
      </c>
      <c r="C7062" s="2">
        <v>1.54</v>
      </c>
    </row>
    <row r="7063" ht="18.0" customHeight="1">
      <c r="A7063" s="10">
        <v>45146.27280092592</v>
      </c>
      <c r="B7063" s="2">
        <v>21.37</v>
      </c>
      <c r="C7063" s="2">
        <v>1.54</v>
      </c>
    </row>
    <row r="7064" ht="18.0" customHeight="1">
      <c r="A7064" s="10">
        <v>45146.27291666667</v>
      </c>
      <c r="B7064" s="2">
        <v>21.37</v>
      </c>
      <c r="C7064" s="2">
        <v>1.54</v>
      </c>
    </row>
    <row r="7065" ht="18.0" customHeight="1">
      <c r="A7065" s="10">
        <v>45146.27303240741</v>
      </c>
      <c r="B7065" s="2">
        <v>21.369</v>
      </c>
      <c r="C7065" s="2">
        <v>1.54</v>
      </c>
    </row>
    <row r="7066" ht="18.0" customHeight="1">
      <c r="A7066" s="10">
        <v>45146.273148148146</v>
      </c>
      <c r="B7066" s="2">
        <v>21.369</v>
      </c>
      <c r="C7066" s="2">
        <v>1.54</v>
      </c>
    </row>
    <row r="7067" ht="18.0" customHeight="1">
      <c r="A7067" s="10">
        <v>45146.27326388889</v>
      </c>
      <c r="B7067" s="2">
        <v>21.369</v>
      </c>
      <c r="C7067" s="2">
        <v>1.55</v>
      </c>
    </row>
    <row r="7068" ht="18.0" customHeight="1">
      <c r="A7068" s="10">
        <v>45146.27337962963</v>
      </c>
      <c r="B7068" s="2">
        <v>21.369</v>
      </c>
      <c r="C7068" s="2">
        <v>1.54</v>
      </c>
    </row>
    <row r="7069" ht="18.0" customHeight="1">
      <c r="A7069" s="10">
        <v>45146.27349537037</v>
      </c>
      <c r="B7069" s="2">
        <v>21.369</v>
      </c>
      <c r="C7069" s="2">
        <v>1.54</v>
      </c>
    </row>
    <row r="7070" ht="18.0" customHeight="1">
      <c r="A7070" s="10">
        <v>45146.27361111111</v>
      </c>
      <c r="B7070" s="2">
        <v>21.368</v>
      </c>
      <c r="C7070" s="2">
        <v>1.54</v>
      </c>
    </row>
    <row r="7071" ht="18.0" customHeight="1">
      <c r="A7071" s="10">
        <v>45146.273726851854</v>
      </c>
      <c r="B7071" s="2">
        <v>21.368</v>
      </c>
      <c r="C7071" s="2">
        <v>1.55</v>
      </c>
    </row>
    <row r="7072" ht="18.0" customHeight="1">
      <c r="A7072" s="10">
        <v>45146.27384259259</v>
      </c>
      <c r="B7072" s="2">
        <v>21.368</v>
      </c>
      <c r="C7072" s="2">
        <v>1.55</v>
      </c>
    </row>
    <row r="7073" ht="18.0" customHeight="1">
      <c r="A7073" s="10">
        <v>45146.27395833333</v>
      </c>
      <c r="B7073" s="2">
        <v>21.367</v>
      </c>
      <c r="C7073" s="2">
        <v>1.54</v>
      </c>
    </row>
    <row r="7074" ht="18.0" customHeight="1">
      <c r="A7074" s="10">
        <v>45146.27407407408</v>
      </c>
      <c r="B7074" s="2">
        <v>21.367</v>
      </c>
      <c r="C7074" s="2">
        <v>1.54</v>
      </c>
    </row>
    <row r="7075" ht="18.0" customHeight="1">
      <c r="A7075" s="10">
        <v>45146.274189814816</v>
      </c>
      <c r="B7075" s="2">
        <v>21.367</v>
      </c>
      <c r="C7075" s="2">
        <v>1.54</v>
      </c>
    </row>
    <row r="7076" ht="18.0" customHeight="1">
      <c r="A7076" s="10">
        <v>45146.274305555555</v>
      </c>
      <c r="B7076" s="2">
        <v>21.367</v>
      </c>
      <c r="C7076" s="2">
        <v>1.54</v>
      </c>
    </row>
    <row r="7077" ht="18.0" customHeight="1">
      <c r="A7077" s="10">
        <v>45146.27442129629</v>
      </c>
      <c r="B7077" s="2">
        <v>21.366</v>
      </c>
      <c r="C7077" s="2">
        <v>1.55</v>
      </c>
    </row>
    <row r="7078" ht="18.0" customHeight="1">
      <c r="A7078" s="10">
        <v>45146.27453703704</v>
      </c>
      <c r="B7078" s="2">
        <v>21.367</v>
      </c>
      <c r="C7078" s="2">
        <v>1.54</v>
      </c>
    </row>
    <row r="7079" ht="18.0" customHeight="1">
      <c r="A7079" s="10">
        <v>45146.27465277778</v>
      </c>
      <c r="B7079" s="2">
        <v>21.366</v>
      </c>
      <c r="C7079" s="2">
        <v>1.54</v>
      </c>
    </row>
    <row r="7080" ht="18.0" customHeight="1">
      <c r="A7080" s="10">
        <v>45146.27476851852</v>
      </c>
      <c r="B7080" s="2">
        <v>21.366</v>
      </c>
      <c r="C7080" s="2">
        <v>1.54</v>
      </c>
    </row>
    <row r="7081" ht="18.0" customHeight="1">
      <c r="A7081" s="10">
        <v>45146.27488425926</v>
      </c>
      <c r="B7081" s="2">
        <v>21.366</v>
      </c>
      <c r="C7081" s="2">
        <v>1.54</v>
      </c>
    </row>
    <row r="7082" ht="18.0" customHeight="1">
      <c r="A7082" s="10">
        <v>45146.275</v>
      </c>
      <c r="B7082" s="2">
        <v>21.365</v>
      </c>
      <c r="C7082" s="2">
        <v>1.55</v>
      </c>
    </row>
    <row r="7083" ht="18.0" customHeight="1">
      <c r="A7083" s="10">
        <v>45146.27511574074</v>
      </c>
      <c r="B7083" s="2">
        <v>21.365</v>
      </c>
      <c r="C7083" s="2">
        <v>1.55</v>
      </c>
    </row>
    <row r="7084" ht="18.0" customHeight="1">
      <c r="A7084" s="10">
        <v>45146.27523148148</v>
      </c>
      <c r="B7084" s="2">
        <v>21.365</v>
      </c>
      <c r="C7084" s="2">
        <v>1.54</v>
      </c>
    </row>
    <row r="7085" ht="18.0" customHeight="1">
      <c r="A7085" s="10">
        <v>45146.275347222225</v>
      </c>
      <c r="B7085" s="2">
        <v>21.365</v>
      </c>
      <c r="C7085" s="2">
        <v>1.54</v>
      </c>
    </row>
    <row r="7086" ht="18.0" customHeight="1">
      <c r="A7086" s="10">
        <v>45146.27546296296</v>
      </c>
      <c r="B7086" s="2">
        <v>21.364</v>
      </c>
      <c r="C7086" s="2">
        <v>1.55</v>
      </c>
    </row>
    <row r="7087" ht="18.0" customHeight="1">
      <c r="A7087" s="10">
        <v>45146.2755787037</v>
      </c>
      <c r="B7087" s="2">
        <v>21.364</v>
      </c>
      <c r="C7087" s="2">
        <v>1.55</v>
      </c>
    </row>
    <row r="7088" ht="18.0" customHeight="1">
      <c r="A7088" s="10">
        <v>45146.27569444444</v>
      </c>
      <c r="B7088" s="2">
        <v>21.364</v>
      </c>
      <c r="C7088" s="2">
        <v>1.54</v>
      </c>
    </row>
    <row r="7089" ht="18.0" customHeight="1">
      <c r="A7089" s="10">
        <v>45146.27581018519</v>
      </c>
      <c r="B7089" s="2">
        <v>21.364</v>
      </c>
      <c r="C7089" s="2">
        <v>1.55</v>
      </c>
    </row>
    <row r="7090" ht="18.0" customHeight="1">
      <c r="A7090" s="10">
        <v>45146.275925925926</v>
      </c>
      <c r="B7090" s="2">
        <v>21.363</v>
      </c>
      <c r="C7090" s="2">
        <v>1.55</v>
      </c>
    </row>
    <row r="7091" ht="18.0" customHeight="1">
      <c r="A7091" s="10">
        <v>45146.276041666664</v>
      </c>
      <c r="B7091" s="2">
        <v>21.363</v>
      </c>
      <c r="C7091" s="2">
        <v>1.54</v>
      </c>
    </row>
    <row r="7092" ht="18.0" customHeight="1">
      <c r="A7092" s="10">
        <v>45146.27615740741</v>
      </c>
      <c r="B7092" s="2">
        <v>21.363</v>
      </c>
      <c r="C7092" s="2">
        <v>1.54</v>
      </c>
    </row>
    <row r="7093" ht="18.0" customHeight="1">
      <c r="A7093" s="10">
        <v>45146.27627314815</v>
      </c>
      <c r="B7093" s="2">
        <v>21.363</v>
      </c>
      <c r="C7093" s="2">
        <v>1.54</v>
      </c>
    </row>
    <row r="7094" ht="18.0" customHeight="1">
      <c r="A7094" s="10">
        <v>45146.27638888889</v>
      </c>
      <c r="B7094" s="2">
        <v>21.363</v>
      </c>
      <c r="C7094" s="2">
        <v>1.54</v>
      </c>
    </row>
    <row r="7095" ht="18.0" customHeight="1">
      <c r="A7095" s="10">
        <v>45146.276504629626</v>
      </c>
      <c r="B7095" s="2">
        <v>21.363</v>
      </c>
      <c r="C7095" s="2">
        <v>1.54</v>
      </c>
    </row>
    <row r="7096" ht="18.0" customHeight="1">
      <c r="A7096" s="10">
        <v>45146.27662037037</v>
      </c>
      <c r="B7096" s="2">
        <v>21.362</v>
      </c>
      <c r="C7096" s="2">
        <v>1.54</v>
      </c>
    </row>
    <row r="7097" ht="18.0" customHeight="1">
      <c r="A7097" s="10">
        <v>45146.27673611111</v>
      </c>
      <c r="B7097" s="2">
        <v>21.362</v>
      </c>
      <c r="C7097" s="2">
        <v>1.54</v>
      </c>
    </row>
    <row r="7098" ht="18.0" customHeight="1">
      <c r="A7098" s="10">
        <v>45146.27685185185</v>
      </c>
      <c r="B7098" s="2">
        <v>21.362</v>
      </c>
      <c r="C7098" s="2">
        <v>1.54</v>
      </c>
    </row>
    <row r="7099" ht="18.0" customHeight="1">
      <c r="A7099" s="10">
        <v>45146.276967592596</v>
      </c>
      <c r="B7099" s="2">
        <v>21.362</v>
      </c>
      <c r="C7099" s="2">
        <v>1.55</v>
      </c>
    </row>
    <row r="7100" ht="18.0" customHeight="1">
      <c r="A7100" s="10">
        <v>45146.277083333334</v>
      </c>
      <c r="B7100" s="2">
        <v>21.362</v>
      </c>
      <c r="C7100" s="2">
        <v>1.55</v>
      </c>
    </row>
    <row r="7101" ht="18.0" customHeight="1">
      <c r="A7101" s="10">
        <v>45146.27719907407</v>
      </c>
      <c r="B7101" s="2">
        <v>21.361</v>
      </c>
      <c r="C7101" s="2">
        <v>1.55</v>
      </c>
    </row>
    <row r="7102" ht="18.0" customHeight="1">
      <c r="A7102" s="10">
        <v>45146.27731481481</v>
      </c>
      <c r="B7102" s="2">
        <v>21.361</v>
      </c>
      <c r="C7102" s="2">
        <v>1.55</v>
      </c>
    </row>
    <row r="7103" ht="18.0" customHeight="1">
      <c r="A7103" s="10">
        <v>45146.27743055556</v>
      </c>
      <c r="B7103" s="2">
        <v>21.361</v>
      </c>
      <c r="C7103" s="2">
        <v>1.55</v>
      </c>
    </row>
    <row r="7104" ht="18.0" customHeight="1">
      <c r="A7104" s="10">
        <v>45146.277546296296</v>
      </c>
      <c r="B7104" s="2">
        <v>21.36</v>
      </c>
      <c r="C7104" s="2">
        <v>1.55</v>
      </c>
    </row>
    <row r="7105" ht="18.0" customHeight="1">
      <c r="A7105" s="10">
        <v>45146.277662037035</v>
      </c>
      <c r="B7105" s="2">
        <v>21.36</v>
      </c>
      <c r="C7105" s="2">
        <v>1.54</v>
      </c>
    </row>
    <row r="7106" ht="18.0" customHeight="1">
      <c r="A7106" s="10">
        <v>45146.27777777778</v>
      </c>
      <c r="B7106" s="2">
        <v>21.36</v>
      </c>
      <c r="C7106" s="2">
        <v>1.54</v>
      </c>
    </row>
    <row r="7107" ht="18.0" customHeight="1">
      <c r="A7107" s="10">
        <v>45146.27789351852</v>
      </c>
      <c r="B7107" s="2">
        <v>21.359</v>
      </c>
      <c r="C7107" s="2">
        <v>1.54</v>
      </c>
    </row>
    <row r="7108" ht="18.0" customHeight="1">
      <c r="A7108" s="10">
        <v>45146.27800925926</v>
      </c>
      <c r="B7108" s="2">
        <v>21.359</v>
      </c>
      <c r="C7108" s="2">
        <v>1.54</v>
      </c>
    </row>
    <row r="7109" ht="18.0" customHeight="1">
      <c r="A7109" s="10">
        <v>45146.278125</v>
      </c>
      <c r="B7109" s="2">
        <v>21.359</v>
      </c>
      <c r="C7109" s="2">
        <v>1.54</v>
      </c>
    </row>
    <row r="7110" ht="18.0" customHeight="1">
      <c r="A7110" s="10">
        <v>45146.27824074074</v>
      </c>
      <c r="B7110" s="2">
        <v>21.359</v>
      </c>
      <c r="C7110" s="2">
        <v>1.54</v>
      </c>
    </row>
    <row r="7111" ht="18.0" customHeight="1">
      <c r="A7111" s="10">
        <v>45146.27835648148</v>
      </c>
      <c r="B7111" s="2">
        <v>21.358</v>
      </c>
      <c r="C7111" s="2">
        <v>1.54</v>
      </c>
    </row>
    <row r="7112" ht="18.0" customHeight="1">
      <c r="A7112" s="10">
        <v>45146.27847222222</v>
      </c>
      <c r="B7112" s="2">
        <v>21.358</v>
      </c>
      <c r="C7112" s="2">
        <v>1.54</v>
      </c>
    </row>
    <row r="7113" ht="18.0" customHeight="1">
      <c r="A7113" s="10">
        <v>45146.27858796297</v>
      </c>
      <c r="B7113" s="2">
        <v>21.357</v>
      </c>
      <c r="C7113" s="2">
        <v>1.55</v>
      </c>
    </row>
    <row r="7114" ht="18.0" customHeight="1">
      <c r="A7114" s="10">
        <v>45146.278703703705</v>
      </c>
      <c r="B7114" s="2">
        <v>21.357</v>
      </c>
      <c r="C7114" s="2">
        <v>1.54</v>
      </c>
    </row>
    <row r="7115" ht="18.0" customHeight="1">
      <c r="A7115" s="10">
        <v>45146.278819444444</v>
      </c>
      <c r="B7115" s="2">
        <v>21.357</v>
      </c>
      <c r="C7115" s="2">
        <v>1.54</v>
      </c>
    </row>
    <row r="7116" ht="18.0" customHeight="1">
      <c r="A7116" s="10">
        <v>45146.27893518518</v>
      </c>
      <c r="B7116" s="2">
        <v>21.357</v>
      </c>
      <c r="C7116" s="2">
        <v>1.54</v>
      </c>
    </row>
    <row r="7117" ht="18.0" customHeight="1">
      <c r="A7117" s="10">
        <v>45146.27905092593</v>
      </c>
      <c r="B7117" s="2">
        <v>21.356</v>
      </c>
      <c r="C7117" s="2">
        <v>1.54</v>
      </c>
    </row>
    <row r="7118" ht="18.0" customHeight="1">
      <c r="A7118" s="10">
        <v>45146.27916666667</v>
      </c>
      <c r="B7118" s="2">
        <v>21.356</v>
      </c>
      <c r="C7118" s="2">
        <v>1.54</v>
      </c>
    </row>
    <row r="7119" ht="18.0" customHeight="1">
      <c r="A7119" s="10">
        <v>45146.279282407406</v>
      </c>
      <c r="B7119" s="2">
        <v>21.356</v>
      </c>
      <c r="C7119" s="2">
        <v>1.54</v>
      </c>
    </row>
    <row r="7120" ht="18.0" customHeight="1">
      <c r="A7120" s="10">
        <v>45146.279398148145</v>
      </c>
      <c r="B7120" s="2">
        <v>21.356</v>
      </c>
      <c r="C7120" s="2">
        <v>1.54</v>
      </c>
    </row>
    <row r="7121" ht="18.0" customHeight="1">
      <c r="A7121" s="10">
        <v>45146.27951388889</v>
      </c>
      <c r="B7121" s="2">
        <v>21.355</v>
      </c>
      <c r="C7121" s="2">
        <v>1.54</v>
      </c>
    </row>
    <row r="7122" ht="18.0" customHeight="1">
      <c r="A7122" s="10">
        <v>45146.27962962963</v>
      </c>
      <c r="B7122" s="2">
        <v>21.355</v>
      </c>
      <c r="C7122" s="2">
        <v>1.54</v>
      </c>
    </row>
    <row r="7123" ht="18.0" customHeight="1">
      <c r="A7123" s="10">
        <v>45146.27974537037</v>
      </c>
      <c r="B7123" s="2">
        <v>21.355</v>
      </c>
      <c r="C7123" s="2">
        <v>1.54</v>
      </c>
    </row>
    <row r="7124" ht="18.0" customHeight="1">
      <c r="A7124" s="10">
        <v>45146.279861111114</v>
      </c>
      <c r="B7124" s="2">
        <v>21.355</v>
      </c>
      <c r="C7124" s="2">
        <v>1.54</v>
      </c>
    </row>
    <row r="7125" ht="18.0" customHeight="1">
      <c r="A7125" s="10">
        <v>45146.27997685185</v>
      </c>
      <c r="B7125" s="2">
        <v>21.355</v>
      </c>
      <c r="C7125" s="2">
        <v>1.54</v>
      </c>
    </row>
    <row r="7126" ht="18.0" customHeight="1">
      <c r="A7126" s="10">
        <v>45146.28009259259</v>
      </c>
      <c r="B7126" s="2">
        <v>21.354</v>
      </c>
      <c r="C7126" s="2">
        <v>1.55</v>
      </c>
    </row>
    <row r="7127" ht="18.0" customHeight="1">
      <c r="A7127" s="10">
        <v>45146.28020833333</v>
      </c>
      <c r="B7127" s="2">
        <v>21.354</v>
      </c>
      <c r="C7127" s="2">
        <v>1.54</v>
      </c>
    </row>
    <row r="7128" ht="18.0" customHeight="1">
      <c r="A7128" s="10">
        <v>45146.280324074076</v>
      </c>
      <c r="B7128" s="2">
        <v>21.354</v>
      </c>
      <c r="C7128" s="2">
        <v>1.54</v>
      </c>
    </row>
    <row r="7129" ht="18.0" customHeight="1">
      <c r="A7129" s="10">
        <v>45146.280439814815</v>
      </c>
      <c r="B7129" s="2">
        <v>21.354</v>
      </c>
      <c r="C7129" s="2">
        <v>1.55</v>
      </c>
    </row>
    <row r="7130" ht="18.0" customHeight="1">
      <c r="A7130" s="10">
        <v>45146.28055555555</v>
      </c>
      <c r="B7130" s="2">
        <v>21.354</v>
      </c>
      <c r="C7130" s="2">
        <v>1.55</v>
      </c>
    </row>
    <row r="7131" ht="18.0" customHeight="1">
      <c r="A7131" s="10">
        <v>45146.2806712963</v>
      </c>
      <c r="B7131" s="2">
        <v>21.353</v>
      </c>
      <c r="C7131" s="2">
        <v>1.54</v>
      </c>
    </row>
    <row r="7132" ht="18.0" customHeight="1">
      <c r="A7132" s="10">
        <v>45146.28078703704</v>
      </c>
      <c r="B7132" s="2">
        <v>21.353</v>
      </c>
      <c r="C7132" s="2">
        <v>1.54</v>
      </c>
    </row>
    <row r="7133" ht="18.0" customHeight="1">
      <c r="A7133" s="10">
        <v>45146.28090277778</v>
      </c>
      <c r="B7133" s="2">
        <v>21.353</v>
      </c>
      <c r="C7133" s="2">
        <v>1.54</v>
      </c>
    </row>
    <row r="7134" ht="18.0" customHeight="1">
      <c r="A7134" s="10">
        <v>45146.281018518515</v>
      </c>
      <c r="B7134" s="2">
        <v>21.353</v>
      </c>
      <c r="C7134" s="2">
        <v>1.55</v>
      </c>
    </row>
    <row r="7135" ht="18.0" customHeight="1">
      <c r="A7135" s="10">
        <v>45146.28113425926</v>
      </c>
      <c r="B7135" s="2">
        <v>21.352</v>
      </c>
      <c r="C7135" s="2">
        <v>1.55</v>
      </c>
    </row>
    <row r="7136" ht="18.0" customHeight="1">
      <c r="A7136" s="10">
        <v>45146.28125</v>
      </c>
      <c r="B7136" s="2">
        <v>21.352</v>
      </c>
      <c r="C7136" s="2">
        <v>1.54</v>
      </c>
    </row>
    <row r="7137" ht="18.0" customHeight="1">
      <c r="A7137" s="10">
        <v>45146.28136574074</v>
      </c>
      <c r="B7137" s="2">
        <v>21.352</v>
      </c>
      <c r="C7137" s="2">
        <v>1.55</v>
      </c>
    </row>
    <row r="7138" ht="18.0" customHeight="1">
      <c r="A7138" s="10">
        <v>45146.281481481485</v>
      </c>
      <c r="B7138" s="2">
        <v>21.351</v>
      </c>
      <c r="C7138" s="2">
        <v>1.54</v>
      </c>
    </row>
    <row r="7139" ht="18.0" customHeight="1">
      <c r="A7139" s="10">
        <v>45146.28159722222</v>
      </c>
      <c r="B7139" s="2">
        <v>21.352</v>
      </c>
      <c r="C7139" s="2">
        <v>1.54</v>
      </c>
    </row>
    <row r="7140" ht="18.0" customHeight="1">
      <c r="A7140" s="10">
        <v>45146.28171296296</v>
      </c>
      <c r="B7140" s="2">
        <v>21.351</v>
      </c>
      <c r="C7140" s="2">
        <v>1.54</v>
      </c>
    </row>
    <row r="7141" ht="18.0" customHeight="1">
      <c r="A7141" s="10">
        <v>45146.2818287037</v>
      </c>
      <c r="B7141" s="2">
        <v>21.351</v>
      </c>
      <c r="C7141" s="2">
        <v>1.54</v>
      </c>
    </row>
    <row r="7142" ht="18.0" customHeight="1">
      <c r="A7142" s="10">
        <v>45146.28194444445</v>
      </c>
      <c r="B7142" s="2">
        <v>21.35</v>
      </c>
      <c r="C7142" s="2">
        <v>1.54</v>
      </c>
    </row>
    <row r="7143" ht="18.0" customHeight="1">
      <c r="A7143" s="10">
        <v>45146.282060185185</v>
      </c>
      <c r="B7143" s="2">
        <v>21.35</v>
      </c>
      <c r="C7143" s="2">
        <v>1.54</v>
      </c>
    </row>
    <row r="7144" ht="18.0" customHeight="1">
      <c r="A7144" s="10">
        <v>45146.282175925924</v>
      </c>
      <c r="B7144" s="2">
        <v>21.35</v>
      </c>
      <c r="C7144" s="2">
        <v>1.54</v>
      </c>
    </row>
    <row r="7145" ht="18.0" customHeight="1">
      <c r="A7145" s="10">
        <v>45146.28229166667</v>
      </c>
      <c r="B7145" s="2">
        <v>21.35</v>
      </c>
      <c r="C7145" s="2">
        <v>1.55</v>
      </c>
    </row>
    <row r="7146" ht="18.0" customHeight="1">
      <c r="A7146" s="10">
        <v>45146.28240740741</v>
      </c>
      <c r="B7146" s="2">
        <v>21.35</v>
      </c>
      <c r="C7146" s="2">
        <v>1.54</v>
      </c>
    </row>
    <row r="7147" ht="18.0" customHeight="1">
      <c r="A7147" s="10">
        <v>45146.28252314815</v>
      </c>
      <c r="B7147" s="2">
        <v>21.349</v>
      </c>
      <c r="C7147" s="2">
        <v>1.54</v>
      </c>
    </row>
    <row r="7148" ht="18.0" customHeight="1">
      <c r="A7148" s="10">
        <v>45146.282638888886</v>
      </c>
      <c r="B7148" s="2">
        <v>21.349</v>
      </c>
      <c r="C7148" s="2">
        <v>1.54</v>
      </c>
    </row>
    <row r="7149" ht="18.0" customHeight="1">
      <c r="A7149" s="10">
        <v>45146.28275462963</v>
      </c>
      <c r="B7149" s="2">
        <v>21.349</v>
      </c>
      <c r="C7149" s="2">
        <v>1.54</v>
      </c>
    </row>
    <row r="7150" ht="18.0" customHeight="1">
      <c r="A7150" s="10">
        <v>45146.28287037037</v>
      </c>
      <c r="B7150" s="2">
        <v>21.349</v>
      </c>
      <c r="C7150" s="2">
        <v>1.54</v>
      </c>
    </row>
    <row r="7151" ht="18.0" customHeight="1">
      <c r="A7151" s="10">
        <v>45146.28298611111</v>
      </c>
      <c r="B7151" s="2">
        <v>21.348</v>
      </c>
      <c r="C7151" s="2">
        <v>1.54</v>
      </c>
    </row>
    <row r="7152" ht="18.0" customHeight="1">
      <c r="A7152" s="10">
        <v>45146.283101851855</v>
      </c>
      <c r="B7152" s="2">
        <v>21.348</v>
      </c>
      <c r="C7152" s="2">
        <v>1.54</v>
      </c>
    </row>
    <row r="7153" ht="18.0" customHeight="1">
      <c r="A7153" s="10">
        <v>45146.283217592594</v>
      </c>
      <c r="B7153" s="2">
        <v>21.348</v>
      </c>
      <c r="C7153" s="2">
        <v>1.54</v>
      </c>
    </row>
    <row r="7154" ht="18.0" customHeight="1">
      <c r="A7154" s="10">
        <v>45146.28333333333</v>
      </c>
      <c r="B7154" s="2">
        <v>21.348</v>
      </c>
      <c r="C7154" s="2">
        <v>1.54</v>
      </c>
    </row>
    <row r="7155" ht="18.0" customHeight="1">
      <c r="A7155" s="10">
        <v>45146.28344907407</v>
      </c>
      <c r="B7155" s="2">
        <v>21.348</v>
      </c>
      <c r="C7155" s="2">
        <v>1.54</v>
      </c>
    </row>
    <row r="7156" ht="18.0" customHeight="1">
      <c r="A7156" s="10">
        <v>45146.28356481482</v>
      </c>
      <c r="B7156" s="2">
        <v>21.347</v>
      </c>
      <c r="C7156" s="2">
        <v>1.54</v>
      </c>
    </row>
    <row r="7157" ht="18.0" customHeight="1">
      <c r="A7157" s="10">
        <v>45146.283680555556</v>
      </c>
      <c r="B7157" s="2">
        <v>21.347</v>
      </c>
      <c r="C7157" s="2">
        <v>1.55</v>
      </c>
    </row>
    <row r="7158" ht="18.0" customHeight="1">
      <c r="A7158" s="10">
        <v>45146.283796296295</v>
      </c>
      <c r="B7158" s="2">
        <v>21.347</v>
      </c>
      <c r="C7158" s="2">
        <v>1.54</v>
      </c>
    </row>
    <row r="7159" ht="18.0" customHeight="1">
      <c r="A7159" s="10">
        <v>45146.28391203703</v>
      </c>
      <c r="B7159" s="2">
        <v>21.347</v>
      </c>
      <c r="C7159" s="2">
        <v>1.54</v>
      </c>
    </row>
    <row r="7160" ht="18.0" customHeight="1">
      <c r="A7160" s="10">
        <v>45146.28402777778</v>
      </c>
      <c r="B7160" s="2">
        <v>21.347</v>
      </c>
      <c r="C7160" s="2">
        <v>1.54</v>
      </c>
    </row>
    <row r="7161" ht="18.0" customHeight="1">
      <c r="A7161" s="10">
        <v>45146.28414351852</v>
      </c>
      <c r="B7161" s="2">
        <v>21.347</v>
      </c>
      <c r="C7161" s="2">
        <v>1.54</v>
      </c>
    </row>
    <row r="7162" ht="18.0" customHeight="1">
      <c r="A7162" s="10">
        <v>45146.28425925926</v>
      </c>
      <c r="B7162" s="2">
        <v>21.346</v>
      </c>
      <c r="C7162" s="2">
        <v>1.54</v>
      </c>
    </row>
    <row r="7163" ht="18.0" customHeight="1">
      <c r="A7163" s="10">
        <v>45146.284375</v>
      </c>
      <c r="B7163" s="2">
        <v>21.346</v>
      </c>
      <c r="C7163" s="2">
        <v>1.54</v>
      </c>
    </row>
    <row r="7164" ht="18.0" customHeight="1">
      <c r="A7164" s="10">
        <v>45146.28449074074</v>
      </c>
      <c r="B7164" s="2">
        <v>21.346</v>
      </c>
      <c r="C7164" s="2">
        <v>1.55</v>
      </c>
    </row>
    <row r="7165" ht="18.0" customHeight="1">
      <c r="A7165" s="10">
        <v>45146.28460648148</v>
      </c>
      <c r="B7165" s="2">
        <v>21.346</v>
      </c>
      <c r="C7165" s="2">
        <v>1.54</v>
      </c>
    </row>
    <row r="7166" ht="18.0" customHeight="1">
      <c r="A7166" s="10">
        <v>45146.28472222222</v>
      </c>
      <c r="B7166" s="2">
        <v>21.346</v>
      </c>
      <c r="C7166" s="2">
        <v>1.54</v>
      </c>
    </row>
    <row r="7167" ht="18.0" customHeight="1">
      <c r="A7167" s="10">
        <v>45146.284837962965</v>
      </c>
      <c r="B7167" s="2">
        <v>21.346</v>
      </c>
      <c r="C7167" s="2">
        <v>1.54</v>
      </c>
    </row>
    <row r="7168" ht="18.0" customHeight="1">
      <c r="A7168" s="10">
        <v>45146.284953703704</v>
      </c>
      <c r="B7168" s="2">
        <v>21.346</v>
      </c>
      <c r="C7168" s="2">
        <v>1.54</v>
      </c>
    </row>
    <row r="7169" ht="18.0" customHeight="1">
      <c r="A7169" s="10">
        <v>45146.28506944444</v>
      </c>
      <c r="B7169" s="2">
        <v>21.345</v>
      </c>
      <c r="C7169" s="2">
        <v>1.54</v>
      </c>
    </row>
    <row r="7170" ht="18.0" customHeight="1">
      <c r="A7170" s="10">
        <v>45146.28518518519</v>
      </c>
      <c r="B7170" s="2">
        <v>21.345</v>
      </c>
      <c r="C7170" s="2">
        <v>1.55</v>
      </c>
    </row>
    <row r="7171" ht="18.0" customHeight="1">
      <c r="A7171" s="10">
        <v>45146.28530092593</v>
      </c>
      <c r="B7171" s="2">
        <v>21.344</v>
      </c>
      <c r="C7171" s="2">
        <v>1.54</v>
      </c>
    </row>
    <row r="7172" ht="18.0" customHeight="1">
      <c r="A7172" s="10">
        <v>45146.285416666666</v>
      </c>
      <c r="B7172" s="2">
        <v>21.345</v>
      </c>
      <c r="C7172" s="2">
        <v>1.54</v>
      </c>
    </row>
    <row r="7173" ht="18.0" customHeight="1">
      <c r="A7173" s="10">
        <v>45146.285532407404</v>
      </c>
      <c r="B7173" s="2">
        <v>21.344</v>
      </c>
      <c r="C7173" s="2">
        <v>1.55</v>
      </c>
    </row>
    <row r="7174" ht="18.0" customHeight="1">
      <c r="A7174" s="10">
        <v>45146.28564814815</v>
      </c>
      <c r="B7174" s="2">
        <v>21.343</v>
      </c>
      <c r="C7174" s="2">
        <v>1.55</v>
      </c>
    </row>
    <row r="7175" ht="18.0" customHeight="1">
      <c r="A7175" s="10">
        <v>45146.28576388889</v>
      </c>
      <c r="B7175" s="2">
        <v>21.343</v>
      </c>
      <c r="C7175" s="2">
        <v>1.54</v>
      </c>
    </row>
    <row r="7176" ht="18.0" customHeight="1">
      <c r="A7176" s="10">
        <v>45146.28587962963</v>
      </c>
      <c r="B7176" s="2">
        <v>21.343</v>
      </c>
      <c r="C7176" s="2">
        <v>1.54</v>
      </c>
    </row>
    <row r="7177" ht="18.0" customHeight="1">
      <c r="A7177" s="10">
        <v>45146.285995370374</v>
      </c>
      <c r="B7177" s="2">
        <v>21.342</v>
      </c>
      <c r="C7177" s="2">
        <v>1.54</v>
      </c>
    </row>
    <row r="7178" ht="18.0" customHeight="1">
      <c r="A7178" s="10">
        <v>45146.28611111111</v>
      </c>
      <c r="B7178" s="2">
        <v>21.342</v>
      </c>
      <c r="C7178" s="2">
        <v>1.55</v>
      </c>
    </row>
    <row r="7179" ht="18.0" customHeight="1">
      <c r="A7179" s="10">
        <v>45146.28622685185</v>
      </c>
      <c r="B7179" s="2">
        <v>21.341</v>
      </c>
      <c r="C7179" s="2">
        <v>1.54</v>
      </c>
    </row>
    <row r="7180" ht="18.0" customHeight="1">
      <c r="A7180" s="10">
        <v>45146.28634259259</v>
      </c>
      <c r="B7180" s="2">
        <v>21.341</v>
      </c>
      <c r="C7180" s="2">
        <v>1.54</v>
      </c>
    </row>
    <row r="7181" ht="18.0" customHeight="1">
      <c r="A7181" s="10">
        <v>45146.286458333336</v>
      </c>
      <c r="B7181" s="2">
        <v>21.341</v>
      </c>
      <c r="C7181" s="2">
        <v>1.54</v>
      </c>
    </row>
    <row r="7182" ht="18.0" customHeight="1">
      <c r="A7182" s="10">
        <v>45146.286574074074</v>
      </c>
      <c r="B7182" s="2">
        <v>21.341</v>
      </c>
      <c r="C7182" s="2">
        <v>1.54</v>
      </c>
    </row>
    <row r="7183" ht="18.0" customHeight="1">
      <c r="A7183" s="10">
        <v>45146.28668981481</v>
      </c>
      <c r="B7183" s="2">
        <v>21.34</v>
      </c>
      <c r="C7183" s="2">
        <v>1.54</v>
      </c>
    </row>
    <row r="7184" ht="18.0" customHeight="1">
      <c r="A7184" s="10">
        <v>45146.28680555556</v>
      </c>
      <c r="B7184" s="2">
        <v>21.34</v>
      </c>
      <c r="C7184" s="2">
        <v>1.54</v>
      </c>
    </row>
    <row r="7185" ht="18.0" customHeight="1">
      <c r="A7185" s="10">
        <v>45146.2869212963</v>
      </c>
      <c r="B7185" s="2">
        <v>21.34</v>
      </c>
      <c r="C7185" s="2">
        <v>1.54</v>
      </c>
    </row>
    <row r="7186" ht="18.0" customHeight="1">
      <c r="A7186" s="10">
        <v>45146.28703703704</v>
      </c>
      <c r="B7186" s="2">
        <v>21.34</v>
      </c>
      <c r="C7186" s="2">
        <v>1.55</v>
      </c>
    </row>
    <row r="7187" ht="18.0" customHeight="1">
      <c r="A7187" s="10">
        <v>45146.287152777775</v>
      </c>
      <c r="B7187" s="2">
        <v>21.339</v>
      </c>
      <c r="C7187" s="2">
        <v>1.54</v>
      </c>
    </row>
    <row r="7188" ht="18.0" customHeight="1">
      <c r="A7188" s="10">
        <v>45146.28726851852</v>
      </c>
      <c r="B7188" s="2">
        <v>21.339</v>
      </c>
      <c r="C7188" s="2">
        <v>1.54</v>
      </c>
    </row>
    <row r="7189" ht="18.0" customHeight="1">
      <c r="A7189" s="10">
        <v>45146.28738425926</v>
      </c>
      <c r="B7189" s="2">
        <v>21.339</v>
      </c>
      <c r="C7189" s="2">
        <v>1.54</v>
      </c>
    </row>
    <row r="7190" ht="18.0" customHeight="1">
      <c r="A7190" s="10">
        <v>45146.2875</v>
      </c>
      <c r="B7190" s="2">
        <v>21.339</v>
      </c>
      <c r="C7190" s="2">
        <v>1.54</v>
      </c>
    </row>
    <row r="7191" ht="18.0" customHeight="1">
      <c r="A7191" s="10">
        <v>45146.28761574074</v>
      </c>
      <c r="B7191" s="2">
        <v>21.338</v>
      </c>
      <c r="C7191" s="2">
        <v>1.55</v>
      </c>
    </row>
    <row r="7192" ht="18.0" customHeight="1">
      <c r="A7192" s="10">
        <v>45146.28773148148</v>
      </c>
      <c r="B7192" s="2">
        <v>21.338</v>
      </c>
      <c r="C7192" s="2">
        <v>1.54</v>
      </c>
    </row>
    <row r="7193" ht="18.0" customHeight="1">
      <c r="A7193" s="10">
        <v>45146.28784722222</v>
      </c>
      <c r="B7193" s="2">
        <v>21.338</v>
      </c>
      <c r="C7193" s="2">
        <v>1.54</v>
      </c>
    </row>
    <row r="7194" ht="18.0" customHeight="1">
      <c r="A7194" s="10">
        <v>45146.28796296296</v>
      </c>
      <c r="B7194" s="2">
        <v>21.338</v>
      </c>
      <c r="C7194" s="2">
        <v>1.55</v>
      </c>
    </row>
    <row r="7195" ht="18.0" customHeight="1">
      <c r="A7195" s="10">
        <v>45146.28807870371</v>
      </c>
      <c r="B7195" s="2">
        <v>21.338</v>
      </c>
      <c r="C7195" s="2">
        <v>1.54</v>
      </c>
    </row>
    <row r="7196" ht="18.0" customHeight="1">
      <c r="A7196" s="10">
        <v>45146.288194444445</v>
      </c>
      <c r="B7196" s="2">
        <v>21.338</v>
      </c>
      <c r="C7196" s="2">
        <v>1.54</v>
      </c>
    </row>
    <row r="7197" ht="18.0" customHeight="1">
      <c r="A7197" s="10">
        <v>45146.288310185184</v>
      </c>
      <c r="B7197" s="2">
        <v>21.338</v>
      </c>
      <c r="C7197" s="2">
        <v>1.54</v>
      </c>
    </row>
    <row r="7198" ht="18.0" customHeight="1">
      <c r="A7198" s="10">
        <v>45146.28842592592</v>
      </c>
      <c r="B7198" s="2">
        <v>21.337</v>
      </c>
      <c r="C7198" s="2">
        <v>1.54</v>
      </c>
    </row>
    <row r="7199" ht="18.0" customHeight="1">
      <c r="A7199" s="10">
        <v>45146.28854166667</v>
      </c>
      <c r="B7199" s="2">
        <v>21.337</v>
      </c>
      <c r="C7199" s="2">
        <v>1.54</v>
      </c>
    </row>
    <row r="7200" ht="18.0" customHeight="1">
      <c r="A7200" s="10">
        <v>45146.28865740741</v>
      </c>
      <c r="B7200" s="2">
        <v>21.337</v>
      </c>
      <c r="C7200" s="2">
        <v>1.54</v>
      </c>
    </row>
    <row r="7201" ht="18.0" customHeight="1">
      <c r="A7201" s="10">
        <v>45146.288773148146</v>
      </c>
      <c r="B7201" s="2">
        <v>21.337</v>
      </c>
      <c r="C7201" s="2">
        <v>1.54</v>
      </c>
    </row>
    <row r="7202" ht="18.0" customHeight="1">
      <c r="A7202" s="10">
        <v>45146.28888888889</v>
      </c>
      <c r="B7202" s="2">
        <v>21.336</v>
      </c>
      <c r="C7202" s="2">
        <v>1.54</v>
      </c>
    </row>
    <row r="7203" ht="18.0" customHeight="1">
      <c r="A7203" s="10">
        <v>45146.28900462963</v>
      </c>
      <c r="B7203" s="2">
        <v>21.336</v>
      </c>
      <c r="C7203" s="2">
        <v>1.54</v>
      </c>
    </row>
    <row r="7204" ht="18.0" customHeight="1">
      <c r="A7204" s="10">
        <v>45146.28912037037</v>
      </c>
      <c r="B7204" s="2">
        <v>21.336</v>
      </c>
      <c r="C7204" s="2">
        <v>1.54</v>
      </c>
    </row>
    <row r="7205" ht="18.0" customHeight="1">
      <c r="A7205" s="10">
        <v>45146.28923611111</v>
      </c>
      <c r="B7205" s="2">
        <v>21.335</v>
      </c>
      <c r="C7205" s="2">
        <v>1.55</v>
      </c>
    </row>
    <row r="7206" ht="18.0" customHeight="1">
      <c r="A7206" s="10">
        <v>45146.289351851854</v>
      </c>
      <c r="B7206" s="2">
        <v>21.335</v>
      </c>
      <c r="C7206" s="2">
        <v>1.54</v>
      </c>
    </row>
    <row r="7207" ht="18.0" customHeight="1">
      <c r="A7207" s="10">
        <v>45146.28946759259</v>
      </c>
      <c r="B7207" s="2">
        <v>21.335</v>
      </c>
      <c r="C7207" s="2">
        <v>1.55</v>
      </c>
    </row>
    <row r="7208" ht="18.0" customHeight="1">
      <c r="A7208" s="10">
        <v>45146.28958333333</v>
      </c>
      <c r="B7208" s="2">
        <v>21.335</v>
      </c>
      <c r="C7208" s="2">
        <v>1.54</v>
      </c>
    </row>
    <row r="7209" ht="18.0" customHeight="1">
      <c r="A7209" s="10">
        <v>45146.28969907408</v>
      </c>
      <c r="B7209" s="2">
        <v>21.335</v>
      </c>
      <c r="C7209" s="2">
        <v>1.54</v>
      </c>
    </row>
    <row r="7210" ht="18.0" customHeight="1">
      <c r="A7210" s="10">
        <v>45146.289814814816</v>
      </c>
      <c r="B7210" s="2">
        <v>21.335</v>
      </c>
      <c r="C7210" s="2">
        <v>1.54</v>
      </c>
    </row>
    <row r="7211" ht="18.0" customHeight="1">
      <c r="A7211" s="10">
        <v>45146.289930555555</v>
      </c>
      <c r="B7211" s="2">
        <v>21.334</v>
      </c>
      <c r="C7211" s="2">
        <v>1.55</v>
      </c>
    </row>
    <row r="7212" ht="18.0" customHeight="1">
      <c r="A7212" s="10">
        <v>45146.29004629629</v>
      </c>
      <c r="B7212" s="2">
        <v>21.334</v>
      </c>
      <c r="C7212" s="2">
        <v>1.54</v>
      </c>
    </row>
    <row r="7213" ht="18.0" customHeight="1">
      <c r="A7213" s="10">
        <v>45146.29016203704</v>
      </c>
      <c r="B7213" s="2">
        <v>21.334</v>
      </c>
      <c r="C7213" s="2">
        <v>1.54</v>
      </c>
    </row>
    <row r="7214" ht="18.0" customHeight="1">
      <c r="A7214" s="10">
        <v>45146.29027777778</v>
      </c>
      <c r="B7214" s="2">
        <v>21.334</v>
      </c>
      <c r="C7214" s="2">
        <v>1.54</v>
      </c>
    </row>
    <row r="7215" ht="18.0" customHeight="1">
      <c r="A7215" s="10">
        <v>45146.29039351852</v>
      </c>
      <c r="B7215" s="2">
        <v>21.333</v>
      </c>
      <c r="C7215" s="2">
        <v>1.54</v>
      </c>
    </row>
    <row r="7216" ht="18.0" customHeight="1">
      <c r="A7216" s="10">
        <v>45146.29050925926</v>
      </c>
      <c r="B7216" s="2">
        <v>21.333</v>
      </c>
      <c r="C7216" s="2">
        <v>1.54</v>
      </c>
    </row>
    <row r="7217" ht="18.0" customHeight="1">
      <c r="A7217" s="10">
        <v>45146.290625</v>
      </c>
      <c r="B7217" s="2">
        <v>21.333</v>
      </c>
      <c r="C7217" s="2">
        <v>1.55</v>
      </c>
    </row>
    <row r="7218" ht="18.0" customHeight="1">
      <c r="A7218" s="10">
        <v>45146.29074074074</v>
      </c>
      <c r="B7218" s="2">
        <v>21.333</v>
      </c>
      <c r="C7218" s="2">
        <v>1.54</v>
      </c>
    </row>
    <row r="7219" ht="18.0" customHeight="1">
      <c r="A7219" s="10">
        <v>45146.29085648148</v>
      </c>
      <c r="B7219" s="2">
        <v>21.333</v>
      </c>
      <c r="C7219" s="2">
        <v>1.54</v>
      </c>
    </row>
    <row r="7220" ht="18.0" customHeight="1">
      <c r="A7220" s="10">
        <v>45146.290972222225</v>
      </c>
      <c r="B7220" s="2">
        <v>21.332</v>
      </c>
      <c r="C7220" s="2">
        <v>1.54</v>
      </c>
    </row>
    <row r="7221" ht="18.0" customHeight="1">
      <c r="A7221" s="10">
        <v>45146.29108796296</v>
      </c>
      <c r="B7221" s="2">
        <v>21.332</v>
      </c>
      <c r="C7221" s="2">
        <v>1.54</v>
      </c>
    </row>
    <row r="7222" ht="18.0" customHeight="1">
      <c r="A7222" s="10">
        <v>45146.2912037037</v>
      </c>
      <c r="B7222" s="2">
        <v>21.332</v>
      </c>
      <c r="C7222" s="2">
        <v>1.54</v>
      </c>
    </row>
    <row r="7223" ht="18.0" customHeight="1">
      <c r="A7223" s="10">
        <v>45146.29131944444</v>
      </c>
      <c r="B7223" s="2">
        <v>21.332</v>
      </c>
      <c r="C7223" s="2">
        <v>1.55</v>
      </c>
    </row>
    <row r="7224" ht="18.0" customHeight="1">
      <c r="A7224" s="10">
        <v>45146.29143518519</v>
      </c>
      <c r="B7224" s="2">
        <v>21.332</v>
      </c>
      <c r="C7224" s="2">
        <v>1.54</v>
      </c>
    </row>
    <row r="7225" ht="18.0" customHeight="1">
      <c r="A7225" s="10">
        <v>45146.291550925926</v>
      </c>
      <c r="B7225" s="2">
        <v>21.331</v>
      </c>
      <c r="C7225" s="2">
        <v>1.54</v>
      </c>
    </row>
    <row r="7226" ht="18.0" customHeight="1">
      <c r="A7226" s="10">
        <v>45146.291666666664</v>
      </c>
      <c r="B7226" s="2">
        <v>21.331</v>
      </c>
      <c r="C7226" s="2">
        <v>1.54</v>
      </c>
    </row>
    <row r="7227" ht="18.0" customHeight="1">
      <c r="A7227" s="10">
        <v>45146.29178240741</v>
      </c>
      <c r="B7227" s="2">
        <v>21.331</v>
      </c>
      <c r="C7227" s="2">
        <v>1.54</v>
      </c>
    </row>
    <row r="7228" ht="18.0" customHeight="1">
      <c r="A7228" s="10">
        <v>45146.29189814815</v>
      </c>
      <c r="B7228" s="2">
        <v>21.331</v>
      </c>
      <c r="C7228" s="2">
        <v>1.54</v>
      </c>
    </row>
    <row r="7229" ht="18.0" customHeight="1">
      <c r="A7229" s="10">
        <v>45146.29201388889</v>
      </c>
      <c r="B7229" s="2">
        <v>21.331</v>
      </c>
      <c r="C7229" s="2">
        <v>1.55</v>
      </c>
    </row>
    <row r="7230" ht="18.0" customHeight="1">
      <c r="A7230" s="10">
        <v>45146.292129629626</v>
      </c>
      <c r="B7230" s="2">
        <v>21.33</v>
      </c>
      <c r="C7230" s="2">
        <v>1.54</v>
      </c>
    </row>
    <row r="7231" ht="18.0" customHeight="1">
      <c r="A7231" s="10">
        <v>45146.29224537037</v>
      </c>
      <c r="B7231" s="2">
        <v>21.33</v>
      </c>
      <c r="C7231" s="2">
        <v>1.54</v>
      </c>
    </row>
    <row r="7232" ht="18.0" customHeight="1">
      <c r="A7232" s="10">
        <v>45146.29236111111</v>
      </c>
      <c r="B7232" s="2">
        <v>21.33</v>
      </c>
      <c r="C7232" s="2">
        <v>1.54</v>
      </c>
    </row>
    <row r="7233" ht="18.0" customHeight="1">
      <c r="A7233" s="10">
        <v>45146.29247685185</v>
      </c>
      <c r="B7233" s="2">
        <v>21.329</v>
      </c>
      <c r="C7233" s="2">
        <v>1.54</v>
      </c>
    </row>
    <row r="7234" ht="18.0" customHeight="1">
      <c r="A7234" s="10">
        <v>45146.292592592596</v>
      </c>
      <c r="B7234" s="2">
        <v>21.33</v>
      </c>
      <c r="C7234" s="2">
        <v>1.54</v>
      </c>
    </row>
    <row r="7235" ht="18.0" customHeight="1">
      <c r="A7235" s="10">
        <v>45146.292708333334</v>
      </c>
      <c r="B7235" s="2">
        <v>21.33</v>
      </c>
      <c r="C7235" s="2">
        <v>1.55</v>
      </c>
    </row>
    <row r="7236" ht="18.0" customHeight="1">
      <c r="A7236" s="10">
        <v>45146.29282407407</v>
      </c>
      <c r="B7236" s="2">
        <v>21.329</v>
      </c>
      <c r="C7236" s="2">
        <v>1.54</v>
      </c>
    </row>
    <row r="7237" ht="18.0" customHeight="1">
      <c r="A7237" s="10">
        <v>45146.29293981481</v>
      </c>
      <c r="B7237" s="2">
        <v>21.329</v>
      </c>
      <c r="C7237" s="2">
        <v>1.55</v>
      </c>
    </row>
    <row r="7238" ht="18.0" customHeight="1">
      <c r="A7238" s="10">
        <v>45146.29305555556</v>
      </c>
      <c r="B7238" s="2">
        <v>21.329</v>
      </c>
      <c r="C7238" s="2">
        <v>1.54</v>
      </c>
    </row>
    <row r="7239" ht="18.0" customHeight="1">
      <c r="A7239" s="10">
        <v>45146.293171296296</v>
      </c>
      <c r="B7239" s="2">
        <v>21.328</v>
      </c>
      <c r="C7239" s="2">
        <v>1.55</v>
      </c>
    </row>
    <row r="7240" ht="18.0" customHeight="1">
      <c r="A7240" s="10">
        <v>45146.293287037035</v>
      </c>
      <c r="B7240" s="2">
        <v>21.328</v>
      </c>
      <c r="C7240" s="2">
        <v>1.54</v>
      </c>
    </row>
    <row r="7241" ht="18.0" customHeight="1">
      <c r="A7241" s="10">
        <v>45146.29340277778</v>
      </c>
      <c r="B7241" s="2">
        <v>21.327</v>
      </c>
      <c r="C7241" s="2">
        <v>1.54</v>
      </c>
    </row>
    <row r="7242" ht="18.0" customHeight="1">
      <c r="A7242" s="10">
        <v>45146.29351851852</v>
      </c>
      <c r="B7242" s="2">
        <v>21.327</v>
      </c>
      <c r="C7242" s="2">
        <v>1.54</v>
      </c>
    </row>
    <row r="7243" ht="18.0" customHeight="1">
      <c r="A7243" s="10">
        <v>45146.29363425926</v>
      </c>
      <c r="B7243" s="2">
        <v>21.327</v>
      </c>
      <c r="C7243" s="2">
        <v>1.54</v>
      </c>
    </row>
    <row r="7244" ht="18.0" customHeight="1">
      <c r="A7244" s="10">
        <v>45146.29375</v>
      </c>
      <c r="B7244" s="2">
        <v>21.327</v>
      </c>
      <c r="C7244" s="2">
        <v>1.55</v>
      </c>
    </row>
    <row r="7245" ht="18.0" customHeight="1">
      <c r="A7245" s="10">
        <v>45146.29386574074</v>
      </c>
      <c r="B7245" s="2">
        <v>21.327</v>
      </c>
      <c r="C7245" s="2">
        <v>1.54</v>
      </c>
    </row>
    <row r="7246" ht="18.0" customHeight="1">
      <c r="A7246" s="10">
        <v>45146.29398148148</v>
      </c>
      <c r="B7246" s="2">
        <v>21.326</v>
      </c>
      <c r="C7246" s="2">
        <v>1.54</v>
      </c>
    </row>
    <row r="7247" ht="18.0" customHeight="1">
      <c r="A7247" s="10">
        <v>45146.29409722222</v>
      </c>
      <c r="B7247" s="2">
        <v>21.326</v>
      </c>
      <c r="C7247" s="2">
        <v>1.55</v>
      </c>
    </row>
    <row r="7248" ht="18.0" customHeight="1">
      <c r="A7248" s="10">
        <v>45146.29421296297</v>
      </c>
      <c r="B7248" s="2">
        <v>21.326</v>
      </c>
      <c r="C7248" s="2">
        <v>1.54</v>
      </c>
    </row>
    <row r="7249" ht="18.0" customHeight="1">
      <c r="A7249" s="10">
        <v>45146.294328703705</v>
      </c>
      <c r="B7249" s="2">
        <v>21.325</v>
      </c>
      <c r="C7249" s="2">
        <v>1.54</v>
      </c>
    </row>
    <row r="7250" ht="18.0" customHeight="1">
      <c r="A7250" s="10">
        <v>45146.294444444444</v>
      </c>
      <c r="B7250" s="2">
        <v>21.325</v>
      </c>
      <c r="C7250" s="2">
        <v>1.54</v>
      </c>
    </row>
    <row r="7251" ht="18.0" customHeight="1">
      <c r="A7251" s="10">
        <v>45146.29456018518</v>
      </c>
      <c r="B7251" s="2">
        <v>21.325</v>
      </c>
      <c r="C7251" s="2">
        <v>1.54</v>
      </c>
    </row>
    <row r="7252" ht="18.0" customHeight="1">
      <c r="A7252" s="10">
        <v>45146.29467592593</v>
      </c>
      <c r="B7252" s="2">
        <v>21.325</v>
      </c>
      <c r="C7252" s="2">
        <v>1.54</v>
      </c>
    </row>
    <row r="7253" ht="18.0" customHeight="1">
      <c r="A7253" s="10">
        <v>45146.29479166667</v>
      </c>
      <c r="B7253" s="2">
        <v>21.325</v>
      </c>
      <c r="C7253" s="2">
        <v>1.55</v>
      </c>
    </row>
    <row r="7254" ht="18.0" customHeight="1">
      <c r="A7254" s="10">
        <v>45146.294907407406</v>
      </c>
      <c r="B7254" s="2">
        <v>21.324</v>
      </c>
      <c r="C7254" s="2">
        <v>1.55</v>
      </c>
    </row>
    <row r="7255" ht="18.0" customHeight="1">
      <c r="A7255" s="10">
        <v>45146.295023148145</v>
      </c>
      <c r="B7255" s="2">
        <v>21.324</v>
      </c>
      <c r="C7255" s="2">
        <v>1.54</v>
      </c>
    </row>
    <row r="7256" ht="18.0" customHeight="1">
      <c r="A7256" s="10">
        <v>45146.29513888889</v>
      </c>
      <c r="B7256" s="2">
        <v>21.324</v>
      </c>
      <c r="C7256" s="2">
        <v>1.55</v>
      </c>
    </row>
    <row r="7257" ht="18.0" customHeight="1">
      <c r="A7257" s="10">
        <v>45146.29525462963</v>
      </c>
      <c r="B7257" s="2">
        <v>21.324</v>
      </c>
      <c r="C7257" s="2">
        <v>1.54</v>
      </c>
    </row>
    <row r="7258" ht="18.0" customHeight="1">
      <c r="A7258" s="10">
        <v>45146.29537037037</v>
      </c>
      <c r="B7258" s="2">
        <v>21.324</v>
      </c>
      <c r="C7258" s="2">
        <v>1.54</v>
      </c>
    </row>
    <row r="7259" ht="18.0" customHeight="1">
      <c r="A7259" s="10">
        <v>45146.295486111114</v>
      </c>
      <c r="B7259" s="2">
        <v>21.323</v>
      </c>
      <c r="C7259" s="2">
        <v>1.54</v>
      </c>
    </row>
    <row r="7260" ht="18.0" customHeight="1">
      <c r="A7260" s="10">
        <v>45146.29560185185</v>
      </c>
      <c r="B7260" s="2">
        <v>21.323</v>
      </c>
      <c r="C7260" s="2">
        <v>1.54</v>
      </c>
    </row>
    <row r="7261" ht="18.0" customHeight="1">
      <c r="A7261" s="10">
        <v>45146.29571759259</v>
      </c>
      <c r="B7261" s="2">
        <v>21.323</v>
      </c>
      <c r="C7261" s="2">
        <v>1.54</v>
      </c>
    </row>
    <row r="7262" ht="18.0" customHeight="1">
      <c r="A7262" s="10">
        <v>45146.29583333333</v>
      </c>
      <c r="B7262" s="2">
        <v>21.323</v>
      </c>
      <c r="C7262" s="2">
        <v>1.54</v>
      </c>
    </row>
    <row r="7263" ht="18.0" customHeight="1">
      <c r="A7263" s="10">
        <v>45146.295949074076</v>
      </c>
      <c r="B7263" s="2">
        <v>21.323</v>
      </c>
      <c r="C7263" s="2">
        <v>1.54</v>
      </c>
    </row>
    <row r="7264" ht="18.0" customHeight="1">
      <c r="A7264" s="10">
        <v>45146.296064814815</v>
      </c>
      <c r="B7264" s="2">
        <v>21.323</v>
      </c>
      <c r="C7264" s="2">
        <v>1.54</v>
      </c>
    </row>
    <row r="7265" ht="18.0" customHeight="1">
      <c r="A7265" s="10">
        <v>45146.29618055555</v>
      </c>
      <c r="B7265" s="2">
        <v>21.323</v>
      </c>
      <c r="C7265" s="2">
        <v>1.54</v>
      </c>
    </row>
    <row r="7266" ht="18.0" customHeight="1">
      <c r="A7266" s="10">
        <v>45146.2962962963</v>
      </c>
      <c r="B7266" s="2">
        <v>21.322</v>
      </c>
      <c r="C7266" s="2">
        <v>1.54</v>
      </c>
    </row>
    <row r="7267" ht="18.0" customHeight="1">
      <c r="A7267" s="10">
        <v>45146.29641203704</v>
      </c>
      <c r="B7267" s="2">
        <v>21.322</v>
      </c>
      <c r="C7267" s="2">
        <v>1.54</v>
      </c>
    </row>
    <row r="7268" ht="18.0" customHeight="1">
      <c r="A7268" s="10">
        <v>45146.29652777778</v>
      </c>
      <c r="B7268" s="2">
        <v>21.322</v>
      </c>
      <c r="C7268" s="2">
        <v>1.55</v>
      </c>
    </row>
    <row r="7269" ht="18.0" customHeight="1">
      <c r="A7269" s="10">
        <v>45146.296643518515</v>
      </c>
      <c r="B7269" s="2">
        <v>21.322</v>
      </c>
      <c r="C7269" s="2">
        <v>1.54</v>
      </c>
    </row>
    <row r="7270" ht="18.0" customHeight="1">
      <c r="A7270" s="10">
        <v>45146.29675925926</v>
      </c>
      <c r="B7270" s="2">
        <v>21.321</v>
      </c>
      <c r="C7270" s="2">
        <v>1.54</v>
      </c>
    </row>
    <row r="7271" ht="18.0" customHeight="1">
      <c r="A7271" s="10">
        <v>45146.296875</v>
      </c>
      <c r="B7271" s="2">
        <v>21.322</v>
      </c>
      <c r="C7271" s="2">
        <v>1.55</v>
      </c>
    </row>
    <row r="7272" ht="18.0" customHeight="1">
      <c r="A7272" s="10">
        <v>45146.29699074074</v>
      </c>
      <c r="B7272" s="2">
        <v>21.321</v>
      </c>
      <c r="C7272" s="2">
        <v>1.54</v>
      </c>
    </row>
    <row r="7273" ht="18.0" customHeight="1">
      <c r="A7273" s="10">
        <v>45146.297106481485</v>
      </c>
      <c r="B7273" s="2">
        <v>21.321</v>
      </c>
      <c r="C7273" s="2">
        <v>1.54</v>
      </c>
    </row>
    <row r="7274" ht="18.0" customHeight="1">
      <c r="A7274" s="10">
        <v>45146.29722222222</v>
      </c>
      <c r="B7274" s="2">
        <v>21.321</v>
      </c>
      <c r="C7274" s="2">
        <v>1.54</v>
      </c>
    </row>
    <row r="7275" ht="18.0" customHeight="1">
      <c r="A7275" s="10">
        <v>45146.29733796296</v>
      </c>
      <c r="B7275" s="2">
        <v>21.321</v>
      </c>
      <c r="C7275" s="2">
        <v>1.54</v>
      </c>
    </row>
    <row r="7276" ht="18.0" customHeight="1">
      <c r="A7276" s="10">
        <v>45146.2974537037</v>
      </c>
      <c r="B7276" s="2">
        <v>21.32</v>
      </c>
      <c r="C7276" s="2">
        <v>1.54</v>
      </c>
    </row>
    <row r="7277" ht="18.0" customHeight="1">
      <c r="A7277" s="10">
        <v>45146.29756944445</v>
      </c>
      <c r="B7277" s="2">
        <v>21.32</v>
      </c>
      <c r="C7277" s="2">
        <v>1.54</v>
      </c>
    </row>
    <row r="7278" ht="18.0" customHeight="1">
      <c r="A7278" s="10">
        <v>45146.297685185185</v>
      </c>
      <c r="B7278" s="2">
        <v>21.32</v>
      </c>
      <c r="C7278" s="2">
        <v>1.54</v>
      </c>
    </row>
    <row r="7279" ht="18.0" customHeight="1">
      <c r="A7279" s="10">
        <v>45146.297800925924</v>
      </c>
      <c r="B7279" s="2">
        <v>21.32</v>
      </c>
      <c r="C7279" s="2">
        <v>1.54</v>
      </c>
    </row>
    <row r="7280" ht="18.0" customHeight="1">
      <c r="A7280" s="10">
        <v>45146.29791666667</v>
      </c>
      <c r="B7280" s="2">
        <v>21.319</v>
      </c>
      <c r="C7280" s="2">
        <v>1.54</v>
      </c>
    </row>
    <row r="7281" ht="18.0" customHeight="1">
      <c r="A7281" s="10">
        <v>45146.29803240741</v>
      </c>
      <c r="B7281" s="2">
        <v>21.319</v>
      </c>
      <c r="C7281" s="2">
        <v>1.55</v>
      </c>
    </row>
    <row r="7282" ht="18.0" customHeight="1">
      <c r="A7282" s="10">
        <v>45146.29814814815</v>
      </c>
      <c r="B7282" s="2">
        <v>21.319</v>
      </c>
      <c r="C7282" s="2">
        <v>1.54</v>
      </c>
    </row>
    <row r="7283" ht="18.0" customHeight="1">
      <c r="A7283" s="10">
        <v>45146.298263888886</v>
      </c>
      <c r="B7283" s="2">
        <v>21.319</v>
      </c>
      <c r="C7283" s="2">
        <v>1.54</v>
      </c>
    </row>
    <row r="7284" ht="18.0" customHeight="1">
      <c r="A7284" s="10">
        <v>45146.29837962963</v>
      </c>
      <c r="B7284" s="2">
        <v>21.319</v>
      </c>
      <c r="C7284" s="2">
        <v>1.54</v>
      </c>
    </row>
    <row r="7285" ht="18.0" customHeight="1">
      <c r="A7285" s="10">
        <v>45146.29849537037</v>
      </c>
      <c r="B7285" s="2">
        <v>21.319</v>
      </c>
      <c r="C7285" s="2">
        <v>1.54</v>
      </c>
    </row>
    <row r="7286" ht="18.0" customHeight="1">
      <c r="A7286" s="10">
        <v>45146.29861111111</v>
      </c>
      <c r="B7286" s="2">
        <v>21.318</v>
      </c>
      <c r="C7286" s="2">
        <v>1.54</v>
      </c>
    </row>
    <row r="7287" ht="18.0" customHeight="1">
      <c r="A7287" s="10">
        <v>45146.298726851855</v>
      </c>
      <c r="B7287" s="2">
        <v>21.318</v>
      </c>
      <c r="C7287" s="2">
        <v>1.54</v>
      </c>
    </row>
    <row r="7288" ht="18.0" customHeight="1">
      <c r="A7288" s="10">
        <v>45146.298842592594</v>
      </c>
      <c r="B7288" s="2">
        <v>21.318</v>
      </c>
      <c r="C7288" s="2">
        <v>1.55</v>
      </c>
    </row>
    <row r="7289" ht="18.0" customHeight="1">
      <c r="A7289" s="10">
        <v>45146.29895833333</v>
      </c>
      <c r="B7289" s="2">
        <v>21.318</v>
      </c>
      <c r="C7289" s="2">
        <v>1.54</v>
      </c>
    </row>
    <row r="7290" ht="18.0" customHeight="1">
      <c r="A7290" s="10">
        <v>45146.29907407407</v>
      </c>
      <c r="B7290" s="2">
        <v>21.317</v>
      </c>
      <c r="C7290" s="2">
        <v>1.54</v>
      </c>
    </row>
    <row r="7291" ht="18.0" customHeight="1">
      <c r="A7291" s="10">
        <v>45146.29918981482</v>
      </c>
      <c r="B7291" s="2">
        <v>21.317</v>
      </c>
      <c r="C7291" s="2">
        <v>1.54</v>
      </c>
    </row>
    <row r="7292" ht="18.0" customHeight="1">
      <c r="A7292" s="10">
        <v>45146.299305555556</v>
      </c>
      <c r="B7292" s="2">
        <v>21.317</v>
      </c>
      <c r="C7292" s="2">
        <v>1.54</v>
      </c>
    </row>
    <row r="7293" ht="18.0" customHeight="1">
      <c r="A7293" s="10">
        <v>45146.299421296295</v>
      </c>
      <c r="B7293" s="2">
        <v>21.317</v>
      </c>
      <c r="C7293" s="2">
        <v>1.54</v>
      </c>
    </row>
    <row r="7294" ht="18.0" customHeight="1">
      <c r="A7294" s="10">
        <v>45146.29953703703</v>
      </c>
      <c r="B7294" s="2">
        <v>21.317</v>
      </c>
      <c r="C7294" s="2">
        <v>1.54</v>
      </c>
    </row>
    <row r="7295" ht="18.0" customHeight="1">
      <c r="A7295" s="10">
        <v>45146.29965277778</v>
      </c>
      <c r="B7295" s="2">
        <v>21.316</v>
      </c>
      <c r="C7295" s="2">
        <v>1.54</v>
      </c>
    </row>
    <row r="7296" ht="18.0" customHeight="1">
      <c r="A7296" s="10">
        <v>45146.29976851852</v>
      </c>
      <c r="B7296" s="2">
        <v>21.316</v>
      </c>
      <c r="C7296" s="2">
        <v>1.54</v>
      </c>
    </row>
    <row r="7297" ht="18.0" customHeight="1">
      <c r="A7297" s="10">
        <v>45146.29988425926</v>
      </c>
      <c r="B7297" s="2">
        <v>21.316</v>
      </c>
      <c r="C7297" s="2">
        <v>1.54</v>
      </c>
    </row>
    <row r="7298" ht="18.0" customHeight="1">
      <c r="A7298" s="10">
        <v>45146.3</v>
      </c>
      <c r="B7298" s="2">
        <v>21.316</v>
      </c>
      <c r="C7298" s="2">
        <v>1.54</v>
      </c>
    </row>
    <row r="7299" ht="18.0" customHeight="1">
      <c r="A7299" s="10">
        <v>45146.30011574074</v>
      </c>
      <c r="B7299" s="2">
        <v>21.316</v>
      </c>
      <c r="C7299" s="2">
        <v>1.54</v>
      </c>
    </row>
    <row r="7300" ht="18.0" customHeight="1">
      <c r="A7300" s="10">
        <v>45146.30023148148</v>
      </c>
      <c r="B7300" s="2">
        <v>21.316</v>
      </c>
      <c r="C7300" s="2">
        <v>1.54</v>
      </c>
    </row>
    <row r="7301" ht="18.0" customHeight="1">
      <c r="A7301" s="10">
        <v>45146.30034722222</v>
      </c>
      <c r="B7301" s="2">
        <v>21.315</v>
      </c>
      <c r="C7301" s="2">
        <v>1.54</v>
      </c>
    </row>
    <row r="7302" ht="18.0" customHeight="1">
      <c r="A7302" s="10">
        <v>45146.300462962965</v>
      </c>
      <c r="B7302" s="2">
        <v>21.315</v>
      </c>
      <c r="C7302" s="2">
        <v>1.54</v>
      </c>
    </row>
    <row r="7303" ht="18.0" customHeight="1">
      <c r="A7303" s="10">
        <v>45146.300578703704</v>
      </c>
      <c r="B7303" s="2">
        <v>21.315</v>
      </c>
      <c r="C7303" s="2">
        <v>1.54</v>
      </c>
    </row>
    <row r="7304" ht="18.0" customHeight="1">
      <c r="A7304" s="10">
        <v>45146.30069444444</v>
      </c>
      <c r="B7304" s="2">
        <v>21.315</v>
      </c>
      <c r="C7304" s="2">
        <v>1.54</v>
      </c>
    </row>
    <row r="7305" ht="18.0" customHeight="1">
      <c r="A7305" s="10">
        <v>45146.30081018519</v>
      </c>
      <c r="B7305" s="2">
        <v>21.315</v>
      </c>
      <c r="C7305" s="2">
        <v>1.54</v>
      </c>
    </row>
    <row r="7306" ht="18.0" customHeight="1">
      <c r="A7306" s="10">
        <v>45146.30092592593</v>
      </c>
      <c r="B7306" s="2">
        <v>21.315</v>
      </c>
      <c r="C7306" s="2">
        <v>1.54</v>
      </c>
    </row>
    <row r="7307" ht="18.0" customHeight="1">
      <c r="A7307" s="10">
        <v>45146.301041666666</v>
      </c>
      <c r="B7307" s="2">
        <v>21.315</v>
      </c>
      <c r="C7307" s="2">
        <v>1.54</v>
      </c>
    </row>
    <row r="7308" ht="18.0" customHeight="1">
      <c r="A7308" s="10">
        <v>45146.301157407404</v>
      </c>
      <c r="B7308" s="2">
        <v>21.315</v>
      </c>
      <c r="C7308" s="2">
        <v>1.55</v>
      </c>
    </row>
    <row r="7309" ht="18.0" customHeight="1">
      <c r="A7309" s="10">
        <v>45146.30127314815</v>
      </c>
      <c r="B7309" s="2">
        <v>21.314</v>
      </c>
      <c r="C7309" s="2">
        <v>1.54</v>
      </c>
    </row>
    <row r="7310" ht="18.0" customHeight="1">
      <c r="A7310" s="10">
        <v>45146.30138888889</v>
      </c>
      <c r="B7310" s="2">
        <v>21.314</v>
      </c>
      <c r="C7310" s="2">
        <v>1.54</v>
      </c>
    </row>
    <row r="7311" ht="18.0" customHeight="1">
      <c r="A7311" s="10">
        <v>45146.30150462963</v>
      </c>
      <c r="B7311" s="2">
        <v>21.314</v>
      </c>
      <c r="C7311" s="2">
        <v>1.54</v>
      </c>
    </row>
    <row r="7312" ht="18.0" customHeight="1">
      <c r="A7312" s="10">
        <v>45146.301620370374</v>
      </c>
      <c r="B7312" s="2">
        <v>21.314</v>
      </c>
      <c r="C7312" s="2">
        <v>1.55</v>
      </c>
    </row>
    <row r="7313" ht="18.0" customHeight="1">
      <c r="A7313" s="10">
        <v>45146.30173611111</v>
      </c>
      <c r="B7313" s="2">
        <v>21.313</v>
      </c>
      <c r="C7313" s="2">
        <v>1.54</v>
      </c>
    </row>
    <row r="7314" ht="18.0" customHeight="1">
      <c r="A7314" s="10">
        <v>45146.30185185185</v>
      </c>
      <c r="B7314" s="2">
        <v>21.313</v>
      </c>
      <c r="C7314" s="2">
        <v>1.54</v>
      </c>
    </row>
    <row r="7315" ht="18.0" customHeight="1">
      <c r="A7315" s="10">
        <v>45146.30196759259</v>
      </c>
      <c r="B7315" s="2">
        <v>21.313</v>
      </c>
      <c r="C7315" s="2">
        <v>1.54</v>
      </c>
    </row>
    <row r="7316" ht="18.0" customHeight="1">
      <c r="A7316" s="10">
        <v>45146.302083333336</v>
      </c>
      <c r="B7316" s="2">
        <v>21.313</v>
      </c>
      <c r="C7316" s="2">
        <v>1.54</v>
      </c>
    </row>
    <row r="7317" ht="18.0" customHeight="1">
      <c r="A7317" s="10">
        <v>45146.302199074074</v>
      </c>
      <c r="B7317" s="2">
        <v>21.313</v>
      </c>
      <c r="C7317" s="2">
        <v>1.54</v>
      </c>
    </row>
    <row r="7318" ht="18.0" customHeight="1">
      <c r="A7318" s="10">
        <v>45146.30231481481</v>
      </c>
      <c r="B7318" s="2">
        <v>21.312</v>
      </c>
      <c r="C7318" s="2">
        <v>1.54</v>
      </c>
    </row>
    <row r="7319" ht="18.0" customHeight="1">
      <c r="A7319" s="10">
        <v>45146.30243055556</v>
      </c>
      <c r="B7319" s="2">
        <v>21.312</v>
      </c>
      <c r="C7319" s="2">
        <v>1.54</v>
      </c>
    </row>
    <row r="7320" ht="18.0" customHeight="1">
      <c r="A7320" s="10">
        <v>45146.3025462963</v>
      </c>
      <c r="B7320" s="2">
        <v>21.311</v>
      </c>
      <c r="C7320" s="2">
        <v>1.55</v>
      </c>
    </row>
    <row r="7321" ht="18.0" customHeight="1">
      <c r="A7321" s="10">
        <v>45146.30266203704</v>
      </c>
      <c r="B7321" s="2">
        <v>21.311</v>
      </c>
      <c r="C7321" s="2">
        <v>1.54</v>
      </c>
    </row>
    <row r="7322" ht="18.0" customHeight="1">
      <c r="A7322" s="10">
        <v>45146.302777777775</v>
      </c>
      <c r="B7322" s="2">
        <v>21.311</v>
      </c>
      <c r="C7322" s="2">
        <v>1.54</v>
      </c>
    </row>
    <row r="7323" ht="18.0" customHeight="1">
      <c r="A7323" s="10">
        <v>45146.30289351852</v>
      </c>
      <c r="B7323" s="2">
        <v>21.311</v>
      </c>
      <c r="C7323" s="2">
        <v>1.55</v>
      </c>
    </row>
    <row r="7324" ht="18.0" customHeight="1">
      <c r="A7324" s="10">
        <v>45146.30300925926</v>
      </c>
      <c r="B7324" s="2">
        <v>21.31</v>
      </c>
      <c r="C7324" s="2">
        <v>1.55</v>
      </c>
    </row>
    <row r="7325" ht="18.0" customHeight="1">
      <c r="A7325" s="10">
        <v>45146.303125</v>
      </c>
      <c r="B7325" s="2">
        <v>21.31</v>
      </c>
      <c r="C7325" s="2">
        <v>1.54</v>
      </c>
    </row>
    <row r="7326" ht="18.0" customHeight="1">
      <c r="A7326" s="10">
        <v>45146.30324074074</v>
      </c>
      <c r="B7326" s="2">
        <v>21.309</v>
      </c>
      <c r="C7326" s="2">
        <v>1.55</v>
      </c>
    </row>
    <row r="7327" ht="18.0" customHeight="1">
      <c r="A7327" s="10">
        <v>45146.30335648148</v>
      </c>
      <c r="B7327" s="2">
        <v>21.309</v>
      </c>
      <c r="C7327" s="2">
        <v>1.54</v>
      </c>
    </row>
    <row r="7328" ht="18.0" customHeight="1">
      <c r="A7328" s="10">
        <v>45146.30347222222</v>
      </c>
      <c r="B7328" s="2">
        <v>21.309</v>
      </c>
      <c r="C7328" s="2">
        <v>1.55</v>
      </c>
    </row>
    <row r="7329" ht="18.0" customHeight="1">
      <c r="A7329" s="10">
        <v>45146.30358796296</v>
      </c>
      <c r="B7329" s="2">
        <v>21.309</v>
      </c>
      <c r="C7329" s="2">
        <v>1.54</v>
      </c>
    </row>
    <row r="7330" ht="18.0" customHeight="1">
      <c r="A7330" s="10">
        <v>45146.30370370371</v>
      </c>
      <c r="B7330" s="2">
        <v>21.309</v>
      </c>
      <c r="C7330" s="2">
        <v>1.54</v>
      </c>
    </row>
    <row r="7331" ht="18.0" customHeight="1">
      <c r="A7331" s="10">
        <v>45146.303819444445</v>
      </c>
      <c r="B7331" s="2">
        <v>21.308</v>
      </c>
      <c r="C7331" s="2">
        <v>1.54</v>
      </c>
    </row>
    <row r="7332" ht="18.0" customHeight="1">
      <c r="A7332" s="10">
        <v>45146.303935185184</v>
      </c>
      <c r="B7332" s="2">
        <v>21.308</v>
      </c>
      <c r="C7332" s="2">
        <v>1.54</v>
      </c>
    </row>
    <row r="7333" ht="18.0" customHeight="1">
      <c r="A7333" s="10">
        <v>45146.30405092592</v>
      </c>
      <c r="B7333" s="2">
        <v>21.308</v>
      </c>
      <c r="C7333" s="2">
        <v>1.54</v>
      </c>
    </row>
    <row r="7334" ht="18.0" customHeight="1">
      <c r="A7334" s="10">
        <v>45146.30416666667</v>
      </c>
      <c r="B7334" s="2">
        <v>21.308</v>
      </c>
      <c r="C7334" s="2">
        <v>1.54</v>
      </c>
    </row>
    <row r="7335" ht="18.0" customHeight="1">
      <c r="A7335" s="10">
        <v>45146.30428240741</v>
      </c>
      <c r="B7335" s="2">
        <v>21.308</v>
      </c>
      <c r="C7335" s="2">
        <v>1.55</v>
      </c>
    </row>
    <row r="7336" ht="18.0" customHeight="1">
      <c r="A7336" s="10">
        <v>45146.304398148146</v>
      </c>
      <c r="B7336" s="2">
        <v>21.308</v>
      </c>
      <c r="C7336" s="2">
        <v>1.54</v>
      </c>
    </row>
    <row r="7337" ht="18.0" customHeight="1">
      <c r="A7337" s="10">
        <v>45146.30451388889</v>
      </c>
      <c r="B7337" s="2">
        <v>21.307</v>
      </c>
      <c r="C7337" s="2">
        <v>1.54</v>
      </c>
    </row>
    <row r="7338" ht="18.0" customHeight="1">
      <c r="A7338" s="10">
        <v>45146.30462962963</v>
      </c>
      <c r="B7338" s="2">
        <v>21.307</v>
      </c>
      <c r="C7338" s="2">
        <v>1.54</v>
      </c>
    </row>
    <row r="7339" ht="18.0" customHeight="1">
      <c r="A7339" s="10">
        <v>45146.30474537037</v>
      </c>
      <c r="B7339" s="2">
        <v>21.307</v>
      </c>
      <c r="C7339" s="2">
        <v>1.54</v>
      </c>
    </row>
    <row r="7340" ht="18.0" customHeight="1">
      <c r="A7340" s="10">
        <v>45146.30486111111</v>
      </c>
      <c r="B7340" s="2">
        <v>21.307</v>
      </c>
      <c r="C7340" s="2">
        <v>1.54</v>
      </c>
    </row>
    <row r="7341" ht="18.0" customHeight="1">
      <c r="A7341" s="10">
        <v>45146.304976851854</v>
      </c>
      <c r="B7341" s="2">
        <v>21.307</v>
      </c>
      <c r="C7341" s="2">
        <v>1.54</v>
      </c>
    </row>
    <row r="7342" ht="18.0" customHeight="1">
      <c r="A7342" s="10">
        <v>45146.30509259259</v>
      </c>
      <c r="B7342" s="2">
        <v>21.307</v>
      </c>
      <c r="C7342" s="2">
        <v>1.54</v>
      </c>
    </row>
    <row r="7343" ht="18.0" customHeight="1">
      <c r="A7343" s="10">
        <v>45146.30520833333</v>
      </c>
      <c r="B7343" s="2">
        <v>21.306</v>
      </c>
      <c r="C7343" s="2">
        <v>1.54</v>
      </c>
    </row>
    <row r="7344" ht="18.0" customHeight="1">
      <c r="A7344" s="10">
        <v>45146.30532407408</v>
      </c>
      <c r="B7344" s="2">
        <v>21.306</v>
      </c>
      <c r="C7344" s="2">
        <v>1.54</v>
      </c>
    </row>
    <row r="7345" ht="18.0" customHeight="1">
      <c r="A7345" s="10">
        <v>45146.305439814816</v>
      </c>
      <c r="B7345" s="2">
        <v>21.306</v>
      </c>
      <c r="C7345" s="2">
        <v>1.54</v>
      </c>
    </row>
    <row r="7346" ht="18.0" customHeight="1">
      <c r="A7346" s="10">
        <v>45146.305555555555</v>
      </c>
      <c r="B7346" s="2">
        <v>21.306</v>
      </c>
      <c r="C7346" s="2">
        <v>1.54</v>
      </c>
    </row>
    <row r="7347" ht="18.0" customHeight="1">
      <c r="A7347" s="10">
        <v>45146.30567129629</v>
      </c>
      <c r="B7347" s="2">
        <v>21.306</v>
      </c>
      <c r="C7347" s="2">
        <v>1.54</v>
      </c>
    </row>
    <row r="7348" ht="18.0" customHeight="1">
      <c r="A7348" s="10">
        <v>45146.30578703704</v>
      </c>
      <c r="B7348" s="2">
        <v>21.305</v>
      </c>
      <c r="C7348" s="2">
        <v>1.54</v>
      </c>
    </row>
    <row r="7349" ht="18.0" customHeight="1">
      <c r="A7349" s="10">
        <v>45146.30590277778</v>
      </c>
      <c r="B7349" s="2">
        <v>21.305</v>
      </c>
      <c r="C7349" s="2">
        <v>1.54</v>
      </c>
    </row>
    <row r="7350" ht="18.0" customHeight="1">
      <c r="A7350" s="10">
        <v>45146.30601851852</v>
      </c>
      <c r="B7350" s="2">
        <v>21.305</v>
      </c>
      <c r="C7350" s="2">
        <v>1.54</v>
      </c>
    </row>
    <row r="7351" ht="18.0" customHeight="1">
      <c r="A7351" s="10">
        <v>45146.30613425926</v>
      </c>
      <c r="B7351" s="2">
        <v>21.305</v>
      </c>
      <c r="C7351" s="2">
        <v>1.54</v>
      </c>
    </row>
    <row r="7352" ht="18.0" customHeight="1">
      <c r="A7352" s="10">
        <v>45146.30625</v>
      </c>
      <c r="B7352" s="2">
        <v>21.304</v>
      </c>
      <c r="C7352" s="2">
        <v>1.55</v>
      </c>
    </row>
    <row r="7353" ht="18.0" customHeight="1">
      <c r="A7353" s="10">
        <v>45146.30636574074</v>
      </c>
      <c r="B7353" s="2">
        <v>21.304</v>
      </c>
      <c r="C7353" s="2">
        <v>1.54</v>
      </c>
    </row>
    <row r="7354" ht="18.0" customHeight="1">
      <c r="A7354" s="10">
        <v>45146.30648148148</v>
      </c>
      <c r="B7354" s="2">
        <v>21.304</v>
      </c>
      <c r="C7354" s="2">
        <v>1.54</v>
      </c>
    </row>
    <row r="7355" ht="18.0" customHeight="1">
      <c r="A7355" s="10">
        <v>45146.306597222225</v>
      </c>
      <c r="B7355" s="2">
        <v>21.304</v>
      </c>
      <c r="C7355" s="2">
        <v>1.54</v>
      </c>
    </row>
    <row r="7356" ht="18.0" customHeight="1">
      <c r="A7356" s="10">
        <v>45146.30671296296</v>
      </c>
      <c r="B7356" s="2">
        <v>21.304</v>
      </c>
      <c r="C7356" s="2">
        <v>1.54</v>
      </c>
    </row>
    <row r="7357" ht="18.0" customHeight="1">
      <c r="A7357" s="10">
        <v>45146.3068287037</v>
      </c>
      <c r="B7357" s="2">
        <v>21.304</v>
      </c>
      <c r="C7357" s="2">
        <v>1.54</v>
      </c>
    </row>
    <row r="7358" ht="18.0" customHeight="1">
      <c r="A7358" s="10">
        <v>45146.30694444444</v>
      </c>
      <c r="B7358" s="2">
        <v>21.304</v>
      </c>
      <c r="C7358" s="2">
        <v>1.54</v>
      </c>
    </row>
    <row r="7359" ht="18.0" customHeight="1">
      <c r="A7359" s="10">
        <v>45146.30706018519</v>
      </c>
      <c r="B7359" s="2">
        <v>21.303</v>
      </c>
      <c r="C7359" s="2">
        <v>1.55</v>
      </c>
    </row>
    <row r="7360" ht="18.0" customHeight="1">
      <c r="A7360" s="10">
        <v>45146.307175925926</v>
      </c>
      <c r="B7360" s="2">
        <v>21.303</v>
      </c>
      <c r="C7360" s="2">
        <v>1.54</v>
      </c>
    </row>
    <row r="7361" ht="18.0" customHeight="1">
      <c r="A7361" s="10">
        <v>45146.307291666664</v>
      </c>
      <c r="B7361" s="2">
        <v>21.303</v>
      </c>
      <c r="C7361" s="2">
        <v>1.55</v>
      </c>
    </row>
    <row r="7362" ht="18.0" customHeight="1">
      <c r="A7362" s="10">
        <v>45146.30740740741</v>
      </c>
      <c r="B7362" s="2">
        <v>21.303</v>
      </c>
      <c r="C7362" s="2">
        <v>1.54</v>
      </c>
    </row>
    <row r="7363" ht="18.0" customHeight="1">
      <c r="A7363" s="10">
        <v>45146.30752314815</v>
      </c>
      <c r="B7363" s="2">
        <v>21.302</v>
      </c>
      <c r="C7363" s="2">
        <v>1.54</v>
      </c>
    </row>
    <row r="7364" ht="18.0" customHeight="1">
      <c r="A7364" s="10">
        <v>45146.30763888889</v>
      </c>
      <c r="B7364" s="2">
        <v>21.302</v>
      </c>
      <c r="C7364" s="2">
        <v>1.54</v>
      </c>
    </row>
    <row r="7365" ht="18.0" customHeight="1">
      <c r="A7365" s="10">
        <v>45146.307754629626</v>
      </c>
      <c r="B7365" s="2">
        <v>21.302</v>
      </c>
      <c r="C7365" s="2">
        <v>1.54</v>
      </c>
    </row>
    <row r="7366" ht="18.0" customHeight="1">
      <c r="A7366" s="10">
        <v>45146.30787037037</v>
      </c>
      <c r="B7366" s="2">
        <v>21.302</v>
      </c>
      <c r="C7366" s="2">
        <v>1.54</v>
      </c>
    </row>
    <row r="7367" ht="18.0" customHeight="1">
      <c r="A7367" s="10">
        <v>45146.30798611111</v>
      </c>
      <c r="B7367" s="2">
        <v>21.302</v>
      </c>
      <c r="C7367" s="2">
        <v>1.54</v>
      </c>
    </row>
    <row r="7368" ht="18.0" customHeight="1">
      <c r="A7368" s="10">
        <v>45146.30810185185</v>
      </c>
      <c r="B7368" s="2">
        <v>21.302</v>
      </c>
      <c r="C7368" s="2">
        <v>1.54</v>
      </c>
    </row>
    <row r="7369" ht="18.0" customHeight="1">
      <c r="A7369" s="10">
        <v>45146.308217592596</v>
      </c>
      <c r="B7369" s="2">
        <v>21.301</v>
      </c>
      <c r="C7369" s="2">
        <v>1.55</v>
      </c>
    </row>
    <row r="7370" ht="18.0" customHeight="1">
      <c r="A7370" s="10">
        <v>45146.308333333334</v>
      </c>
      <c r="B7370" s="2">
        <v>21.301</v>
      </c>
      <c r="C7370" s="2">
        <v>1.55</v>
      </c>
    </row>
    <row r="7371" ht="18.0" customHeight="1">
      <c r="A7371" s="10">
        <v>45146.30844907407</v>
      </c>
      <c r="B7371" s="2">
        <v>21.301</v>
      </c>
      <c r="C7371" s="2">
        <v>1.54</v>
      </c>
    </row>
    <row r="7372" ht="18.0" customHeight="1">
      <c r="A7372" s="10">
        <v>45146.30856481481</v>
      </c>
      <c r="B7372" s="2">
        <v>21.301</v>
      </c>
      <c r="C7372" s="2">
        <v>1.55</v>
      </c>
    </row>
    <row r="7373" ht="18.0" customHeight="1">
      <c r="A7373" s="10">
        <v>45146.30868055556</v>
      </c>
      <c r="B7373" s="2">
        <v>21.3</v>
      </c>
      <c r="C7373" s="2">
        <v>1.55</v>
      </c>
    </row>
    <row r="7374" ht="18.0" customHeight="1">
      <c r="A7374" s="10">
        <v>45146.308796296296</v>
      </c>
      <c r="B7374" s="2">
        <v>21.3</v>
      </c>
      <c r="C7374" s="2">
        <v>1.55</v>
      </c>
    </row>
    <row r="7375" ht="18.0" customHeight="1">
      <c r="A7375" s="10">
        <v>45146.308912037035</v>
      </c>
      <c r="B7375" s="2">
        <v>21.3</v>
      </c>
      <c r="C7375" s="2">
        <v>1.54</v>
      </c>
    </row>
    <row r="7376" ht="18.0" customHeight="1">
      <c r="A7376" s="10">
        <v>45146.30902777778</v>
      </c>
      <c r="B7376" s="2">
        <v>21.3</v>
      </c>
      <c r="C7376" s="2">
        <v>1.54</v>
      </c>
    </row>
    <row r="7377" ht="18.0" customHeight="1">
      <c r="A7377" s="10">
        <v>45146.30914351852</v>
      </c>
      <c r="B7377" s="2">
        <v>21.3</v>
      </c>
      <c r="C7377" s="2">
        <v>1.55</v>
      </c>
    </row>
    <row r="7378" ht="18.0" customHeight="1">
      <c r="A7378" s="10">
        <v>45146.30925925926</v>
      </c>
      <c r="B7378" s="2">
        <v>21.299</v>
      </c>
      <c r="C7378" s="2">
        <v>1.54</v>
      </c>
    </row>
    <row r="7379" ht="18.0" customHeight="1">
      <c r="A7379" s="10">
        <v>45146.309375</v>
      </c>
      <c r="B7379" s="2">
        <v>21.3</v>
      </c>
      <c r="C7379" s="2">
        <v>1.54</v>
      </c>
    </row>
    <row r="7380" ht="18.0" customHeight="1">
      <c r="A7380" s="10">
        <v>45146.30949074074</v>
      </c>
      <c r="B7380" s="2">
        <v>21.299</v>
      </c>
      <c r="C7380" s="2">
        <v>1.55</v>
      </c>
    </row>
    <row r="7381" ht="18.0" customHeight="1">
      <c r="A7381" s="10">
        <v>45146.30960648148</v>
      </c>
      <c r="B7381" s="2">
        <v>21.299</v>
      </c>
      <c r="C7381" s="2">
        <v>1.54</v>
      </c>
    </row>
    <row r="7382" ht="18.0" customHeight="1">
      <c r="A7382" s="10">
        <v>45146.30972222222</v>
      </c>
      <c r="B7382" s="2">
        <v>21.299</v>
      </c>
      <c r="C7382" s="2">
        <v>1.55</v>
      </c>
    </row>
    <row r="7383" ht="18.0" customHeight="1">
      <c r="A7383" s="10">
        <v>45146.30983796297</v>
      </c>
      <c r="B7383" s="2">
        <v>21.299</v>
      </c>
      <c r="C7383" s="2">
        <v>1.54</v>
      </c>
    </row>
    <row r="7384" ht="18.0" customHeight="1">
      <c r="A7384" s="10">
        <v>45146.309953703705</v>
      </c>
      <c r="B7384" s="2">
        <v>21.299</v>
      </c>
      <c r="C7384" s="2">
        <v>1.54</v>
      </c>
    </row>
    <row r="7385" ht="18.0" customHeight="1">
      <c r="A7385" s="10">
        <v>45146.310069444444</v>
      </c>
      <c r="B7385" s="2">
        <v>21.298</v>
      </c>
      <c r="C7385" s="2">
        <v>1.54</v>
      </c>
    </row>
    <row r="7386" ht="18.0" customHeight="1">
      <c r="A7386" s="10">
        <v>45146.31018518518</v>
      </c>
      <c r="B7386" s="2">
        <v>21.298</v>
      </c>
      <c r="C7386" s="2">
        <v>1.54</v>
      </c>
    </row>
    <row r="7387" ht="18.0" customHeight="1">
      <c r="A7387" s="10">
        <v>45146.31030092593</v>
      </c>
      <c r="B7387" s="2">
        <v>21.299</v>
      </c>
      <c r="C7387" s="2">
        <v>1.55</v>
      </c>
    </row>
    <row r="7388" ht="18.0" customHeight="1">
      <c r="A7388" s="10">
        <v>45146.31041666667</v>
      </c>
      <c r="B7388" s="2">
        <v>21.298</v>
      </c>
      <c r="C7388" s="2">
        <v>1.54</v>
      </c>
    </row>
    <row r="7389" ht="18.0" customHeight="1">
      <c r="A7389" s="10">
        <v>45146.310532407406</v>
      </c>
      <c r="B7389" s="2">
        <v>21.298</v>
      </c>
      <c r="C7389" s="2">
        <v>1.55</v>
      </c>
    </row>
    <row r="7390" ht="18.0" customHeight="1">
      <c r="A7390" s="10">
        <v>45146.310648148145</v>
      </c>
      <c r="B7390" s="2">
        <v>21.298</v>
      </c>
      <c r="C7390" s="2">
        <v>1.54</v>
      </c>
    </row>
    <row r="7391" ht="18.0" customHeight="1">
      <c r="A7391" s="10">
        <v>45146.31076388889</v>
      </c>
      <c r="B7391" s="2">
        <v>21.297</v>
      </c>
      <c r="C7391" s="2">
        <v>1.54</v>
      </c>
    </row>
    <row r="7392" ht="18.0" customHeight="1">
      <c r="A7392" s="10">
        <v>45146.31087962963</v>
      </c>
      <c r="B7392" s="2">
        <v>21.297</v>
      </c>
      <c r="C7392" s="2">
        <v>1.54</v>
      </c>
    </row>
    <row r="7393" ht="18.0" customHeight="1">
      <c r="A7393" s="10">
        <v>45146.31099537037</v>
      </c>
      <c r="B7393" s="2">
        <v>21.297</v>
      </c>
      <c r="C7393" s="2">
        <v>1.54</v>
      </c>
    </row>
    <row r="7394" ht="18.0" customHeight="1">
      <c r="A7394" s="10">
        <v>45146.311111111114</v>
      </c>
      <c r="B7394" s="2">
        <v>21.297</v>
      </c>
      <c r="C7394" s="2">
        <v>1.54</v>
      </c>
    </row>
    <row r="7395" ht="18.0" customHeight="1">
      <c r="A7395" s="10">
        <v>45146.31122685185</v>
      </c>
      <c r="B7395" s="2">
        <v>21.297</v>
      </c>
      <c r="C7395" s="2">
        <v>1.54</v>
      </c>
    </row>
    <row r="7396" ht="18.0" customHeight="1">
      <c r="A7396" s="10">
        <v>45146.31134259259</v>
      </c>
      <c r="B7396" s="2">
        <v>21.296</v>
      </c>
      <c r="C7396" s="2">
        <v>1.54</v>
      </c>
    </row>
    <row r="7397" ht="18.0" customHeight="1">
      <c r="A7397" s="10">
        <v>45146.31145833333</v>
      </c>
      <c r="B7397" s="2">
        <v>21.296</v>
      </c>
      <c r="C7397" s="2">
        <v>1.54</v>
      </c>
    </row>
    <row r="7398" ht="18.0" customHeight="1">
      <c r="A7398" s="10">
        <v>45146.311574074076</v>
      </c>
      <c r="B7398" s="2">
        <v>21.296</v>
      </c>
      <c r="C7398" s="2">
        <v>1.54</v>
      </c>
    </row>
    <row r="7399" ht="18.0" customHeight="1">
      <c r="A7399" s="10">
        <v>45146.311689814815</v>
      </c>
      <c r="B7399" s="2">
        <v>21.296</v>
      </c>
      <c r="C7399" s="2">
        <v>1.54</v>
      </c>
    </row>
    <row r="7400" ht="18.0" customHeight="1">
      <c r="A7400" s="10">
        <v>45146.31180555555</v>
      </c>
      <c r="B7400" s="2">
        <v>21.295</v>
      </c>
      <c r="C7400" s="2">
        <v>1.55</v>
      </c>
    </row>
    <row r="7401" ht="18.0" customHeight="1">
      <c r="A7401" s="10">
        <v>45146.3119212963</v>
      </c>
      <c r="B7401" s="2">
        <v>21.294</v>
      </c>
      <c r="C7401" s="2">
        <v>1.55</v>
      </c>
    </row>
    <row r="7402" ht="18.0" customHeight="1">
      <c r="A7402" s="10">
        <v>45146.31203703704</v>
      </c>
      <c r="B7402" s="2">
        <v>21.294</v>
      </c>
      <c r="C7402" s="2">
        <v>1.54</v>
      </c>
    </row>
    <row r="7403" ht="18.0" customHeight="1">
      <c r="A7403" s="10">
        <v>45146.31215277778</v>
      </c>
      <c r="B7403" s="2">
        <v>21.294</v>
      </c>
      <c r="C7403" s="2">
        <v>1.54</v>
      </c>
    </row>
    <row r="7404" ht="18.0" customHeight="1">
      <c r="A7404" s="10">
        <v>45146.312268518515</v>
      </c>
      <c r="B7404" s="2">
        <v>21.294</v>
      </c>
      <c r="C7404" s="2">
        <v>1.54</v>
      </c>
    </row>
    <row r="7405" ht="18.0" customHeight="1">
      <c r="A7405" s="10">
        <v>45146.31238425926</v>
      </c>
      <c r="B7405" s="2">
        <v>21.294</v>
      </c>
      <c r="C7405" s="2">
        <v>1.54</v>
      </c>
    </row>
    <row r="7406" ht="18.0" customHeight="1">
      <c r="A7406" s="10">
        <v>45146.3125</v>
      </c>
      <c r="B7406" s="2">
        <v>21.294</v>
      </c>
      <c r="C7406" s="2">
        <v>1.54</v>
      </c>
    </row>
    <row r="7407" ht="18.0" customHeight="1">
      <c r="A7407" s="10">
        <v>45146.31261574074</v>
      </c>
      <c r="B7407" s="2">
        <v>21.293</v>
      </c>
      <c r="C7407" s="2">
        <v>1.55</v>
      </c>
    </row>
    <row r="7408" ht="18.0" customHeight="1">
      <c r="A7408" s="10">
        <v>45146.312731481485</v>
      </c>
      <c r="B7408" s="2">
        <v>21.293</v>
      </c>
      <c r="C7408" s="2">
        <v>1.54</v>
      </c>
    </row>
    <row r="7409" ht="18.0" customHeight="1">
      <c r="A7409" s="10">
        <v>45146.31284722222</v>
      </c>
      <c r="B7409" s="2">
        <v>21.293</v>
      </c>
      <c r="C7409" s="2">
        <v>1.55</v>
      </c>
    </row>
    <row r="7410" ht="18.0" customHeight="1">
      <c r="A7410" s="10">
        <v>45146.31296296296</v>
      </c>
      <c r="B7410" s="2">
        <v>21.292</v>
      </c>
      <c r="C7410" s="2">
        <v>1.54</v>
      </c>
    </row>
    <row r="7411" ht="18.0" customHeight="1">
      <c r="A7411" s="10">
        <v>45146.3130787037</v>
      </c>
      <c r="B7411" s="2">
        <v>21.292</v>
      </c>
      <c r="C7411" s="2">
        <v>1.55</v>
      </c>
    </row>
    <row r="7412" ht="18.0" customHeight="1">
      <c r="A7412" s="10">
        <v>45146.31319444445</v>
      </c>
      <c r="B7412" s="2">
        <v>21.292</v>
      </c>
      <c r="C7412" s="2">
        <v>1.54</v>
      </c>
    </row>
    <row r="7413" ht="18.0" customHeight="1">
      <c r="A7413" s="10">
        <v>45146.313310185185</v>
      </c>
      <c r="B7413" s="2">
        <v>21.292</v>
      </c>
      <c r="C7413" s="2">
        <v>1.54</v>
      </c>
    </row>
    <row r="7414" ht="18.0" customHeight="1">
      <c r="A7414" s="10">
        <v>45146.313425925924</v>
      </c>
      <c r="B7414" s="2">
        <v>21.292</v>
      </c>
      <c r="C7414" s="2">
        <v>1.54</v>
      </c>
    </row>
    <row r="7415" ht="18.0" customHeight="1">
      <c r="A7415" s="10">
        <v>45146.31354166667</v>
      </c>
      <c r="B7415" s="2">
        <v>21.292</v>
      </c>
      <c r="C7415" s="2">
        <v>1.54</v>
      </c>
    </row>
    <row r="7416" ht="18.0" customHeight="1">
      <c r="A7416" s="10">
        <v>45146.31365740741</v>
      </c>
      <c r="B7416" s="2">
        <v>21.292</v>
      </c>
      <c r="C7416" s="2">
        <v>1.54</v>
      </c>
    </row>
    <row r="7417" ht="18.0" customHeight="1">
      <c r="A7417" s="10">
        <v>45146.31377314815</v>
      </c>
      <c r="B7417" s="2">
        <v>21.292</v>
      </c>
      <c r="C7417" s="2">
        <v>1.55</v>
      </c>
    </row>
    <row r="7418" ht="18.0" customHeight="1">
      <c r="A7418" s="10">
        <v>45146.313888888886</v>
      </c>
      <c r="B7418" s="2">
        <v>21.292</v>
      </c>
      <c r="C7418" s="2">
        <v>1.54</v>
      </c>
    </row>
    <row r="7419" ht="18.0" customHeight="1">
      <c r="A7419" s="10">
        <v>45146.31400462963</v>
      </c>
      <c r="B7419" s="2">
        <v>21.291</v>
      </c>
      <c r="C7419" s="2">
        <v>1.55</v>
      </c>
    </row>
    <row r="7420" ht="18.0" customHeight="1">
      <c r="A7420" s="10">
        <v>45146.31412037037</v>
      </c>
      <c r="B7420" s="2">
        <v>21.291</v>
      </c>
      <c r="C7420" s="2">
        <v>1.54</v>
      </c>
    </row>
    <row r="7421" ht="18.0" customHeight="1">
      <c r="A7421" s="10">
        <v>45146.31423611111</v>
      </c>
      <c r="B7421" s="2">
        <v>21.291</v>
      </c>
      <c r="C7421" s="2">
        <v>1.55</v>
      </c>
    </row>
    <row r="7422" ht="18.0" customHeight="1">
      <c r="A7422" s="10">
        <v>45146.314351851855</v>
      </c>
      <c r="B7422" s="2">
        <v>21.291</v>
      </c>
      <c r="C7422" s="2">
        <v>1.55</v>
      </c>
    </row>
    <row r="7423" ht="18.0" customHeight="1">
      <c r="A7423" s="10">
        <v>45146.314467592594</v>
      </c>
      <c r="B7423" s="2">
        <v>21.291</v>
      </c>
      <c r="C7423" s="2">
        <v>1.55</v>
      </c>
    </row>
    <row r="7424" ht="18.0" customHeight="1">
      <c r="A7424" s="10">
        <v>45146.31458333333</v>
      </c>
      <c r="B7424" s="2">
        <v>21.291</v>
      </c>
      <c r="C7424" s="2">
        <v>1.54</v>
      </c>
    </row>
    <row r="7425" ht="18.0" customHeight="1">
      <c r="A7425" s="10">
        <v>45146.31469907407</v>
      </c>
      <c r="B7425" s="2">
        <v>21.291</v>
      </c>
      <c r="C7425" s="2">
        <v>1.54</v>
      </c>
    </row>
    <row r="7426" ht="18.0" customHeight="1">
      <c r="A7426" s="10">
        <v>45146.31481481482</v>
      </c>
      <c r="B7426" s="2">
        <v>21.29</v>
      </c>
      <c r="C7426" s="2">
        <v>1.54</v>
      </c>
    </row>
    <row r="7427" ht="18.0" customHeight="1">
      <c r="A7427" s="10">
        <v>45146.314930555556</v>
      </c>
      <c r="B7427" s="2">
        <v>21.29</v>
      </c>
      <c r="C7427" s="2">
        <v>1.54</v>
      </c>
    </row>
    <row r="7428" ht="18.0" customHeight="1">
      <c r="A7428" s="10">
        <v>45146.315046296295</v>
      </c>
      <c r="B7428" s="2">
        <v>21.29</v>
      </c>
      <c r="C7428" s="2">
        <v>1.54</v>
      </c>
    </row>
    <row r="7429" ht="18.0" customHeight="1">
      <c r="A7429" s="10">
        <v>45146.31516203703</v>
      </c>
      <c r="B7429" s="2">
        <v>21.29</v>
      </c>
      <c r="C7429" s="2">
        <v>1.54</v>
      </c>
    </row>
    <row r="7430" ht="18.0" customHeight="1">
      <c r="A7430" s="10">
        <v>45146.31527777778</v>
      </c>
      <c r="B7430" s="2">
        <v>21.29</v>
      </c>
      <c r="C7430" s="2">
        <v>1.54</v>
      </c>
    </row>
    <row r="7431" ht="18.0" customHeight="1">
      <c r="A7431" s="10">
        <v>45146.31539351852</v>
      </c>
      <c r="B7431" s="2">
        <v>21.289</v>
      </c>
      <c r="C7431" s="2">
        <v>1.54</v>
      </c>
    </row>
    <row r="7432" ht="18.0" customHeight="1">
      <c r="A7432" s="10">
        <v>45146.31550925926</v>
      </c>
      <c r="B7432" s="2">
        <v>21.289</v>
      </c>
      <c r="C7432" s="2">
        <v>1.54</v>
      </c>
    </row>
    <row r="7433" ht="18.0" customHeight="1">
      <c r="A7433" s="10">
        <v>45146.315625</v>
      </c>
      <c r="B7433" s="2">
        <v>21.289</v>
      </c>
      <c r="C7433" s="2">
        <v>1.54</v>
      </c>
    </row>
    <row r="7434" ht="18.0" customHeight="1">
      <c r="A7434" s="10">
        <v>45146.31574074074</v>
      </c>
      <c r="B7434" s="2">
        <v>21.289</v>
      </c>
      <c r="C7434" s="2">
        <v>1.54</v>
      </c>
    </row>
    <row r="7435" ht="18.0" customHeight="1">
      <c r="A7435" s="10">
        <v>45146.31585648148</v>
      </c>
      <c r="B7435" s="2">
        <v>21.289</v>
      </c>
      <c r="C7435" s="2">
        <v>1.54</v>
      </c>
    </row>
    <row r="7436" ht="18.0" customHeight="1">
      <c r="A7436" s="10">
        <v>45146.31597222222</v>
      </c>
      <c r="B7436" s="2">
        <v>21.289</v>
      </c>
      <c r="C7436" s="2">
        <v>1.54</v>
      </c>
    </row>
    <row r="7437" ht="18.0" customHeight="1">
      <c r="A7437" s="10">
        <v>45146.316087962965</v>
      </c>
      <c r="B7437" s="2">
        <v>21.288</v>
      </c>
      <c r="C7437" s="2">
        <v>1.54</v>
      </c>
    </row>
    <row r="7438" ht="18.0" customHeight="1">
      <c r="A7438" s="10">
        <v>45146.316203703704</v>
      </c>
      <c r="B7438" s="2">
        <v>21.288</v>
      </c>
      <c r="C7438" s="2">
        <v>1.54</v>
      </c>
    </row>
    <row r="7439" ht="18.0" customHeight="1">
      <c r="A7439" s="10">
        <v>45146.31631944444</v>
      </c>
      <c r="B7439" s="2">
        <v>21.288</v>
      </c>
      <c r="C7439" s="2">
        <v>1.54</v>
      </c>
    </row>
    <row r="7440" ht="18.0" customHeight="1">
      <c r="A7440" s="10">
        <v>45146.31643518519</v>
      </c>
      <c r="B7440" s="2">
        <v>21.288</v>
      </c>
      <c r="C7440" s="2">
        <v>1.54</v>
      </c>
    </row>
    <row r="7441" ht="18.0" customHeight="1">
      <c r="A7441" s="10">
        <v>45146.31655092593</v>
      </c>
      <c r="B7441" s="2">
        <v>21.288</v>
      </c>
      <c r="C7441" s="2">
        <v>1.54</v>
      </c>
    </row>
    <row r="7442" ht="18.0" customHeight="1">
      <c r="A7442" s="10">
        <v>45146.316666666666</v>
      </c>
      <c r="B7442" s="2">
        <v>21.287</v>
      </c>
      <c r="C7442" s="2">
        <v>1.54</v>
      </c>
    </row>
    <row r="7443" ht="18.0" customHeight="1">
      <c r="A7443" s="10">
        <v>45146.316782407404</v>
      </c>
      <c r="B7443" s="2">
        <v>21.287</v>
      </c>
      <c r="C7443" s="2">
        <v>1.54</v>
      </c>
    </row>
    <row r="7444" ht="18.0" customHeight="1">
      <c r="A7444" s="10">
        <v>45146.31689814815</v>
      </c>
      <c r="B7444" s="2">
        <v>21.287</v>
      </c>
      <c r="C7444" s="2">
        <v>1.55</v>
      </c>
    </row>
    <row r="7445" ht="18.0" customHeight="1">
      <c r="A7445" s="10">
        <v>45146.31701388889</v>
      </c>
      <c r="B7445" s="2">
        <v>21.287</v>
      </c>
      <c r="C7445" s="2">
        <v>1.54</v>
      </c>
    </row>
    <row r="7446" ht="18.0" customHeight="1">
      <c r="A7446" s="10">
        <v>45146.31712962963</v>
      </c>
      <c r="B7446" s="2">
        <v>21.287</v>
      </c>
      <c r="C7446" s="2">
        <v>1.54</v>
      </c>
    </row>
    <row r="7447" ht="18.0" customHeight="1">
      <c r="A7447" s="10">
        <v>45146.317245370374</v>
      </c>
      <c r="B7447" s="2">
        <v>21.287</v>
      </c>
      <c r="C7447" s="2">
        <v>1.54</v>
      </c>
    </row>
    <row r="7448" ht="18.0" customHeight="1">
      <c r="A7448" s="10">
        <v>45146.31736111111</v>
      </c>
      <c r="B7448" s="2">
        <v>21.286</v>
      </c>
      <c r="C7448" s="2">
        <v>1.54</v>
      </c>
    </row>
    <row r="7449" ht="18.0" customHeight="1">
      <c r="A7449" s="10">
        <v>45146.31747685185</v>
      </c>
      <c r="B7449" s="2">
        <v>21.286</v>
      </c>
      <c r="C7449" s="2">
        <v>1.54</v>
      </c>
    </row>
    <row r="7450" ht="18.0" customHeight="1">
      <c r="A7450" s="10">
        <v>45146.31759259259</v>
      </c>
      <c r="B7450" s="2">
        <v>21.286</v>
      </c>
      <c r="C7450" s="2">
        <v>1.54</v>
      </c>
    </row>
    <row r="7451" ht="18.0" customHeight="1">
      <c r="A7451" s="10">
        <v>45146.317708333336</v>
      </c>
      <c r="B7451" s="2">
        <v>21.286</v>
      </c>
      <c r="C7451" s="2">
        <v>1.54</v>
      </c>
    </row>
    <row r="7452" ht="18.0" customHeight="1">
      <c r="A7452" s="10">
        <v>45146.317824074074</v>
      </c>
      <c r="B7452" s="2">
        <v>21.286</v>
      </c>
      <c r="C7452" s="2">
        <v>1.54</v>
      </c>
    </row>
    <row r="7453" ht="18.0" customHeight="1">
      <c r="A7453" s="10">
        <v>45146.31793981481</v>
      </c>
      <c r="B7453" s="2">
        <v>21.286</v>
      </c>
      <c r="C7453" s="2">
        <v>1.54</v>
      </c>
    </row>
    <row r="7454" ht="18.0" customHeight="1">
      <c r="A7454" s="10">
        <v>45146.31805555556</v>
      </c>
      <c r="B7454" s="2">
        <v>21.285</v>
      </c>
      <c r="C7454" s="2">
        <v>1.54</v>
      </c>
    </row>
    <row r="7455" ht="18.0" customHeight="1">
      <c r="A7455" s="10">
        <v>45146.3181712963</v>
      </c>
      <c r="B7455" s="2">
        <v>21.285</v>
      </c>
      <c r="C7455" s="2">
        <v>1.54</v>
      </c>
    </row>
    <row r="7456" ht="18.0" customHeight="1">
      <c r="A7456" s="10">
        <v>45146.31828703704</v>
      </c>
      <c r="B7456" s="2">
        <v>21.285</v>
      </c>
      <c r="C7456" s="2">
        <v>1.55</v>
      </c>
    </row>
    <row r="7457" ht="18.0" customHeight="1">
      <c r="A7457" s="10">
        <v>45146.318402777775</v>
      </c>
      <c r="B7457" s="2">
        <v>21.285</v>
      </c>
      <c r="C7457" s="2">
        <v>1.54</v>
      </c>
    </row>
    <row r="7458" ht="18.0" customHeight="1">
      <c r="A7458" s="10">
        <v>45146.31851851852</v>
      </c>
      <c r="B7458" s="2">
        <v>21.284</v>
      </c>
      <c r="C7458" s="2">
        <v>1.54</v>
      </c>
    </row>
    <row r="7459" ht="18.0" customHeight="1">
      <c r="A7459" s="10">
        <v>45146.31863425926</v>
      </c>
      <c r="B7459" s="2">
        <v>21.284</v>
      </c>
      <c r="C7459" s="2">
        <v>1.54</v>
      </c>
    </row>
    <row r="7460" ht="18.0" customHeight="1">
      <c r="A7460" s="10">
        <v>45146.31875</v>
      </c>
      <c r="B7460" s="2">
        <v>21.284</v>
      </c>
      <c r="C7460" s="2">
        <v>1.54</v>
      </c>
    </row>
    <row r="7461" ht="18.0" customHeight="1">
      <c r="A7461" s="10">
        <v>45146.31886574074</v>
      </c>
      <c r="B7461" s="2">
        <v>21.284</v>
      </c>
      <c r="C7461" s="2">
        <v>1.54</v>
      </c>
    </row>
    <row r="7462" ht="18.0" customHeight="1">
      <c r="A7462" s="10">
        <v>45146.31898148148</v>
      </c>
      <c r="B7462" s="2">
        <v>21.284</v>
      </c>
      <c r="C7462" s="2">
        <v>1.54</v>
      </c>
    </row>
    <row r="7463" ht="18.0" customHeight="1">
      <c r="A7463" s="10">
        <v>45146.31909722222</v>
      </c>
      <c r="B7463" s="2">
        <v>21.284</v>
      </c>
      <c r="C7463" s="2">
        <v>1.55</v>
      </c>
    </row>
    <row r="7464" ht="18.0" customHeight="1">
      <c r="A7464" s="10">
        <v>45146.31921296296</v>
      </c>
      <c r="B7464" s="2">
        <v>21.283</v>
      </c>
      <c r="C7464" s="2">
        <v>1.54</v>
      </c>
    </row>
    <row r="7465" ht="18.0" customHeight="1">
      <c r="A7465" s="10">
        <v>45146.31932870371</v>
      </c>
      <c r="B7465" s="2">
        <v>21.283</v>
      </c>
      <c r="C7465" s="2">
        <v>1.54</v>
      </c>
    </row>
    <row r="7466" ht="18.0" customHeight="1">
      <c r="A7466" s="10">
        <v>45146.319444444445</v>
      </c>
      <c r="B7466" s="2">
        <v>21.283</v>
      </c>
      <c r="C7466" s="2">
        <v>1.54</v>
      </c>
    </row>
    <row r="7467" ht="18.0" customHeight="1">
      <c r="A7467" s="10">
        <v>45146.319560185184</v>
      </c>
      <c r="B7467" s="2">
        <v>21.283</v>
      </c>
      <c r="C7467" s="2">
        <v>1.55</v>
      </c>
    </row>
    <row r="7468" ht="18.0" customHeight="1">
      <c r="A7468" s="10">
        <v>45146.31967592592</v>
      </c>
      <c r="B7468" s="2">
        <v>21.283</v>
      </c>
      <c r="C7468" s="2">
        <v>1.54</v>
      </c>
    </row>
    <row r="7469" ht="18.0" customHeight="1">
      <c r="A7469" s="10">
        <v>45146.31979166667</v>
      </c>
      <c r="B7469" s="2">
        <v>21.283</v>
      </c>
      <c r="C7469" s="2">
        <v>1.54</v>
      </c>
    </row>
    <row r="7470" ht="18.0" customHeight="1">
      <c r="A7470" s="10">
        <v>45146.31990740741</v>
      </c>
      <c r="B7470" s="2">
        <v>21.282</v>
      </c>
      <c r="C7470" s="2">
        <v>1.54</v>
      </c>
    </row>
    <row r="7471" ht="18.0" customHeight="1">
      <c r="A7471" s="10">
        <v>45146.320023148146</v>
      </c>
      <c r="B7471" s="2">
        <v>21.282</v>
      </c>
      <c r="C7471" s="2">
        <v>1.54</v>
      </c>
    </row>
    <row r="7472" ht="18.0" customHeight="1">
      <c r="A7472" s="10">
        <v>45146.32013888889</v>
      </c>
      <c r="B7472" s="2">
        <v>21.282</v>
      </c>
      <c r="C7472" s="2">
        <v>1.54</v>
      </c>
    </row>
    <row r="7473" ht="18.0" customHeight="1">
      <c r="A7473" s="10">
        <v>45146.32025462963</v>
      </c>
      <c r="B7473" s="2">
        <v>21.282</v>
      </c>
      <c r="C7473" s="2">
        <v>1.54</v>
      </c>
    </row>
    <row r="7474" ht="18.0" customHeight="1">
      <c r="A7474" s="10">
        <v>45146.32037037037</v>
      </c>
      <c r="B7474" s="2">
        <v>21.282</v>
      </c>
      <c r="C7474" s="2">
        <v>1.54</v>
      </c>
    </row>
    <row r="7475" ht="18.0" customHeight="1">
      <c r="A7475" s="10">
        <v>45146.32048611111</v>
      </c>
      <c r="B7475" s="2">
        <v>21.282</v>
      </c>
      <c r="C7475" s="2">
        <v>1.54</v>
      </c>
    </row>
    <row r="7476" ht="18.0" customHeight="1">
      <c r="A7476" s="10">
        <v>45146.320601851854</v>
      </c>
      <c r="B7476" s="2">
        <v>21.281</v>
      </c>
      <c r="C7476" s="2">
        <v>1.54</v>
      </c>
    </row>
    <row r="7477" ht="18.0" customHeight="1">
      <c r="A7477" s="10">
        <v>45146.32071759259</v>
      </c>
      <c r="B7477" s="2">
        <v>21.281</v>
      </c>
      <c r="C7477" s="2">
        <v>1.54</v>
      </c>
    </row>
    <row r="7478" ht="18.0" customHeight="1">
      <c r="A7478" s="10">
        <v>45146.32083333333</v>
      </c>
      <c r="B7478" s="2">
        <v>21.281</v>
      </c>
      <c r="C7478" s="2">
        <v>1.54</v>
      </c>
    </row>
    <row r="7479" ht="18.0" customHeight="1">
      <c r="A7479" s="10">
        <v>45146.32094907408</v>
      </c>
      <c r="B7479" s="2">
        <v>21.281</v>
      </c>
      <c r="C7479" s="2">
        <v>1.54</v>
      </c>
    </row>
    <row r="7480" ht="18.0" customHeight="1">
      <c r="A7480" s="10">
        <v>45146.321064814816</v>
      </c>
      <c r="B7480" s="2">
        <v>21.281</v>
      </c>
      <c r="C7480" s="2">
        <v>1.54</v>
      </c>
    </row>
    <row r="7481" ht="18.0" customHeight="1">
      <c r="A7481" s="10">
        <v>45146.321180555555</v>
      </c>
      <c r="B7481" s="2">
        <v>21.281</v>
      </c>
      <c r="C7481" s="2">
        <v>1.55</v>
      </c>
    </row>
    <row r="7482" ht="18.0" customHeight="1">
      <c r="A7482" s="10">
        <v>45146.32129629629</v>
      </c>
      <c r="B7482" s="2">
        <v>21.281</v>
      </c>
      <c r="C7482" s="2">
        <v>1.54</v>
      </c>
    </row>
    <row r="7483" ht="18.0" customHeight="1">
      <c r="A7483" s="10">
        <v>45146.32141203704</v>
      </c>
      <c r="B7483" s="2">
        <v>21.28</v>
      </c>
      <c r="C7483" s="2">
        <v>1.54</v>
      </c>
    </row>
    <row r="7484" ht="18.0" customHeight="1">
      <c r="A7484" s="10">
        <v>45146.32152777778</v>
      </c>
      <c r="B7484" s="2">
        <v>21.28</v>
      </c>
      <c r="C7484" s="2">
        <v>1.54</v>
      </c>
    </row>
    <row r="7485" ht="18.0" customHeight="1">
      <c r="A7485" s="10">
        <v>45146.32164351852</v>
      </c>
      <c r="B7485" s="2">
        <v>21.28</v>
      </c>
      <c r="C7485" s="2">
        <v>1.54</v>
      </c>
    </row>
    <row r="7486" ht="18.0" customHeight="1">
      <c r="A7486" s="10">
        <v>45146.32175925926</v>
      </c>
      <c r="B7486" s="2">
        <v>21.28</v>
      </c>
      <c r="C7486" s="2">
        <v>1.54</v>
      </c>
    </row>
    <row r="7487" ht="18.0" customHeight="1">
      <c r="A7487" s="10">
        <v>45146.321875</v>
      </c>
      <c r="B7487" s="2">
        <v>21.28</v>
      </c>
      <c r="C7487" s="2">
        <v>1.54</v>
      </c>
    </row>
    <row r="7488" ht="18.0" customHeight="1">
      <c r="A7488" s="10">
        <v>45146.32199074074</v>
      </c>
      <c r="B7488" s="2">
        <v>21.28</v>
      </c>
      <c r="C7488" s="2">
        <v>1.54</v>
      </c>
    </row>
    <row r="7489" ht="18.0" customHeight="1">
      <c r="A7489" s="10">
        <v>45146.32210648148</v>
      </c>
      <c r="B7489" s="2">
        <v>21.279</v>
      </c>
      <c r="C7489" s="2">
        <v>1.54</v>
      </c>
    </row>
    <row r="7490" ht="18.0" customHeight="1">
      <c r="A7490" s="10">
        <v>45146.322222222225</v>
      </c>
      <c r="B7490" s="2">
        <v>21.279</v>
      </c>
      <c r="C7490" s="2">
        <v>1.54</v>
      </c>
    </row>
    <row r="7491" ht="18.0" customHeight="1">
      <c r="A7491" s="10">
        <v>45146.32233796296</v>
      </c>
      <c r="B7491" s="2">
        <v>21.279</v>
      </c>
      <c r="C7491" s="2">
        <v>1.54</v>
      </c>
    </row>
    <row r="7492" ht="18.0" customHeight="1">
      <c r="A7492" s="10">
        <v>45146.3224537037</v>
      </c>
      <c r="B7492" s="2">
        <v>21.279</v>
      </c>
      <c r="C7492" s="2">
        <v>1.54</v>
      </c>
    </row>
    <row r="7493" ht="18.0" customHeight="1">
      <c r="A7493" s="10">
        <v>45146.32256944444</v>
      </c>
      <c r="B7493" s="2">
        <v>21.279</v>
      </c>
      <c r="C7493" s="2">
        <v>1.55</v>
      </c>
    </row>
    <row r="7494" ht="18.0" customHeight="1">
      <c r="A7494" s="10">
        <v>45146.32268518519</v>
      </c>
      <c r="B7494" s="2">
        <v>21.279</v>
      </c>
      <c r="C7494" s="2">
        <v>1.54</v>
      </c>
    </row>
    <row r="7495" ht="18.0" customHeight="1">
      <c r="A7495" s="10">
        <v>45146.322800925926</v>
      </c>
      <c r="B7495" s="2">
        <v>21.278</v>
      </c>
      <c r="C7495" s="2">
        <v>1.54</v>
      </c>
    </row>
    <row r="7496" ht="18.0" customHeight="1">
      <c r="A7496" s="10">
        <v>45146.322916666664</v>
      </c>
      <c r="B7496" s="2">
        <v>21.278</v>
      </c>
      <c r="C7496" s="2">
        <v>1.54</v>
      </c>
    </row>
    <row r="7497" ht="18.0" customHeight="1">
      <c r="A7497" s="10">
        <v>45146.32303240741</v>
      </c>
      <c r="B7497" s="2">
        <v>21.278</v>
      </c>
      <c r="C7497" s="2">
        <v>1.54</v>
      </c>
    </row>
    <row r="7498" ht="18.0" customHeight="1">
      <c r="A7498" s="10">
        <v>45146.32314814815</v>
      </c>
      <c r="B7498" s="2">
        <v>21.278</v>
      </c>
      <c r="C7498" s="2">
        <v>1.54</v>
      </c>
    </row>
    <row r="7499" ht="18.0" customHeight="1">
      <c r="A7499" s="10">
        <v>45146.32326388889</v>
      </c>
      <c r="B7499" s="2">
        <v>21.278</v>
      </c>
      <c r="C7499" s="2">
        <v>1.54</v>
      </c>
    </row>
    <row r="7500" ht="18.0" customHeight="1">
      <c r="A7500" s="10">
        <v>45146.323379629626</v>
      </c>
      <c r="B7500" s="2">
        <v>21.277</v>
      </c>
      <c r="C7500" s="2">
        <v>1.54</v>
      </c>
    </row>
    <row r="7501" ht="18.0" customHeight="1">
      <c r="A7501" s="10">
        <v>45146.32349537037</v>
      </c>
      <c r="B7501" s="2">
        <v>21.277</v>
      </c>
      <c r="C7501" s="2">
        <v>1.54</v>
      </c>
    </row>
    <row r="7502" ht="18.0" customHeight="1">
      <c r="A7502" s="10">
        <v>45146.32361111111</v>
      </c>
      <c r="B7502" s="2">
        <v>21.277</v>
      </c>
      <c r="C7502" s="2">
        <v>1.55</v>
      </c>
    </row>
    <row r="7503" ht="18.0" customHeight="1">
      <c r="A7503" s="10">
        <v>45146.32372685185</v>
      </c>
      <c r="B7503" s="2">
        <v>21.277</v>
      </c>
      <c r="C7503" s="2">
        <v>1.55</v>
      </c>
    </row>
    <row r="7504" ht="18.0" customHeight="1">
      <c r="A7504" s="10">
        <v>45146.323842592596</v>
      </c>
      <c r="B7504" s="2">
        <v>21.277</v>
      </c>
      <c r="C7504" s="2">
        <v>1.54</v>
      </c>
    </row>
    <row r="7505" ht="18.0" customHeight="1">
      <c r="A7505" s="10">
        <v>45146.323958333334</v>
      </c>
      <c r="B7505" s="2">
        <v>21.277</v>
      </c>
      <c r="C7505" s="2">
        <v>1.54</v>
      </c>
    </row>
    <row r="7506" ht="18.0" customHeight="1">
      <c r="A7506" s="10">
        <v>45146.32407407407</v>
      </c>
      <c r="B7506" s="2">
        <v>21.277</v>
      </c>
      <c r="C7506" s="2">
        <v>1.54</v>
      </c>
    </row>
    <row r="7507" ht="18.0" customHeight="1">
      <c r="A7507" s="10">
        <v>45146.32418981481</v>
      </c>
      <c r="B7507" s="2">
        <v>21.277</v>
      </c>
      <c r="C7507" s="2">
        <v>1.55</v>
      </c>
    </row>
    <row r="7508" ht="18.0" customHeight="1">
      <c r="A7508" s="10">
        <v>45146.32430555556</v>
      </c>
      <c r="B7508" s="2">
        <v>21.276</v>
      </c>
      <c r="C7508" s="2">
        <v>1.54</v>
      </c>
    </row>
    <row r="7509" ht="18.0" customHeight="1">
      <c r="A7509" s="10">
        <v>45146.324421296296</v>
      </c>
      <c r="B7509" s="2">
        <v>21.276</v>
      </c>
      <c r="C7509" s="2">
        <v>1.54</v>
      </c>
    </row>
    <row r="7510" ht="18.0" customHeight="1">
      <c r="A7510" s="10">
        <v>45146.324537037035</v>
      </c>
      <c r="B7510" s="2">
        <v>21.276</v>
      </c>
      <c r="C7510" s="2">
        <v>1.54</v>
      </c>
    </row>
    <row r="7511" ht="18.0" customHeight="1">
      <c r="A7511" s="10">
        <v>45146.32465277778</v>
      </c>
      <c r="B7511" s="2">
        <v>21.276</v>
      </c>
      <c r="C7511" s="2">
        <v>1.54</v>
      </c>
    </row>
    <row r="7512" ht="18.0" customHeight="1">
      <c r="A7512" s="10">
        <v>45146.32476851852</v>
      </c>
      <c r="B7512" s="2">
        <v>21.276</v>
      </c>
      <c r="C7512" s="2">
        <v>1.54</v>
      </c>
    </row>
    <row r="7513" ht="18.0" customHeight="1">
      <c r="A7513" s="10">
        <v>45146.32488425926</v>
      </c>
      <c r="B7513" s="2">
        <v>21.276</v>
      </c>
      <c r="C7513" s="2">
        <v>1.54</v>
      </c>
    </row>
    <row r="7514" ht="18.0" customHeight="1">
      <c r="A7514" s="10">
        <v>45146.325</v>
      </c>
      <c r="B7514" s="2">
        <v>21.275</v>
      </c>
      <c r="C7514" s="2">
        <v>1.54</v>
      </c>
    </row>
    <row r="7515" ht="18.0" customHeight="1">
      <c r="A7515" s="10">
        <v>45146.32511574074</v>
      </c>
      <c r="B7515" s="2">
        <v>21.275</v>
      </c>
      <c r="C7515" s="2">
        <v>1.54</v>
      </c>
    </row>
    <row r="7516" ht="18.0" customHeight="1">
      <c r="A7516" s="10">
        <v>45146.32523148148</v>
      </c>
      <c r="B7516" s="2">
        <v>21.275</v>
      </c>
      <c r="C7516" s="2">
        <v>1.54</v>
      </c>
    </row>
    <row r="7517" ht="18.0" customHeight="1">
      <c r="A7517" s="10">
        <v>45146.32534722222</v>
      </c>
      <c r="B7517" s="2">
        <v>21.275</v>
      </c>
      <c r="C7517" s="2">
        <v>1.54</v>
      </c>
    </row>
    <row r="7518" ht="18.0" customHeight="1">
      <c r="A7518" s="10">
        <v>45146.32546296297</v>
      </c>
      <c r="B7518" s="2">
        <v>21.275</v>
      </c>
      <c r="C7518" s="2">
        <v>1.54</v>
      </c>
    </row>
    <row r="7519" ht="18.0" customHeight="1">
      <c r="A7519" s="10">
        <v>45146.325578703705</v>
      </c>
      <c r="B7519" s="2">
        <v>21.275</v>
      </c>
      <c r="C7519" s="2">
        <v>1.54</v>
      </c>
    </row>
    <row r="7520" ht="18.0" customHeight="1">
      <c r="A7520" s="10">
        <v>45146.325694444444</v>
      </c>
      <c r="B7520" s="2">
        <v>21.274</v>
      </c>
      <c r="C7520" s="2">
        <v>1.54</v>
      </c>
    </row>
    <row r="7521" ht="18.0" customHeight="1">
      <c r="A7521" s="10">
        <v>45146.32581018518</v>
      </c>
      <c r="B7521" s="2">
        <v>21.274</v>
      </c>
      <c r="C7521" s="2">
        <v>1.54</v>
      </c>
    </row>
    <row r="7522" ht="18.0" customHeight="1">
      <c r="A7522" s="10">
        <v>45146.32592592593</v>
      </c>
      <c r="B7522" s="2">
        <v>21.274</v>
      </c>
      <c r="C7522" s="2">
        <v>1.54</v>
      </c>
    </row>
    <row r="7523" ht="18.0" customHeight="1">
      <c r="A7523" s="10">
        <v>45146.32604166667</v>
      </c>
      <c r="B7523" s="2">
        <v>21.274</v>
      </c>
      <c r="C7523" s="2">
        <v>1.54</v>
      </c>
    </row>
    <row r="7524" ht="18.0" customHeight="1">
      <c r="A7524" s="10">
        <v>45146.326157407406</v>
      </c>
      <c r="B7524" s="2">
        <v>21.274</v>
      </c>
      <c r="C7524" s="2">
        <v>1.54</v>
      </c>
    </row>
    <row r="7525" ht="18.0" customHeight="1">
      <c r="A7525" s="10">
        <v>45146.326273148145</v>
      </c>
      <c r="B7525" s="2">
        <v>21.274</v>
      </c>
      <c r="C7525" s="2">
        <v>1.54</v>
      </c>
    </row>
    <row r="7526" ht="18.0" customHeight="1">
      <c r="A7526" s="10">
        <v>45146.32638888889</v>
      </c>
      <c r="B7526" s="2">
        <v>21.274</v>
      </c>
      <c r="C7526" s="2">
        <v>1.55</v>
      </c>
    </row>
    <row r="7527" ht="18.0" customHeight="1">
      <c r="A7527" s="10">
        <v>45146.32650462963</v>
      </c>
      <c r="B7527" s="2">
        <v>21.273</v>
      </c>
      <c r="C7527" s="2">
        <v>1.55</v>
      </c>
    </row>
    <row r="7528" ht="18.0" customHeight="1">
      <c r="A7528" s="10">
        <v>45146.32662037037</v>
      </c>
      <c r="B7528" s="2">
        <v>21.273</v>
      </c>
      <c r="C7528" s="2">
        <v>1.54</v>
      </c>
    </row>
    <row r="7529" ht="18.0" customHeight="1">
      <c r="A7529" s="10">
        <v>45146.326736111114</v>
      </c>
      <c r="B7529" s="2">
        <v>21.273</v>
      </c>
      <c r="C7529" s="2">
        <v>1.54</v>
      </c>
    </row>
    <row r="7530" ht="18.0" customHeight="1">
      <c r="A7530" s="10">
        <v>45146.32685185185</v>
      </c>
      <c r="B7530" s="2">
        <v>21.273</v>
      </c>
      <c r="C7530" s="2">
        <v>1.54</v>
      </c>
    </row>
    <row r="7531" ht="18.0" customHeight="1">
      <c r="A7531" s="10">
        <v>45146.32696759259</v>
      </c>
      <c r="B7531" s="2">
        <v>21.273</v>
      </c>
      <c r="C7531" s="2">
        <v>1.54</v>
      </c>
    </row>
    <row r="7532" ht="18.0" customHeight="1">
      <c r="A7532" s="10">
        <v>45146.32708333333</v>
      </c>
      <c r="B7532" s="2">
        <v>21.273</v>
      </c>
      <c r="C7532" s="2">
        <v>1.54</v>
      </c>
    </row>
    <row r="7533" ht="18.0" customHeight="1">
      <c r="A7533" s="10">
        <v>45146.327199074076</v>
      </c>
      <c r="B7533" s="2">
        <v>21.272</v>
      </c>
      <c r="C7533" s="2">
        <v>1.54</v>
      </c>
    </row>
    <row r="7534" ht="18.0" customHeight="1">
      <c r="A7534" s="10">
        <v>45146.327314814815</v>
      </c>
      <c r="B7534" s="2">
        <v>21.272</v>
      </c>
      <c r="C7534" s="2">
        <v>1.54</v>
      </c>
    </row>
    <row r="7535" ht="18.0" customHeight="1">
      <c r="A7535" s="10">
        <v>45146.32743055555</v>
      </c>
      <c r="B7535" s="2">
        <v>21.272</v>
      </c>
      <c r="C7535" s="2">
        <v>1.54</v>
      </c>
    </row>
    <row r="7536" ht="18.0" customHeight="1">
      <c r="A7536" s="10">
        <v>45146.3275462963</v>
      </c>
      <c r="B7536" s="2">
        <v>21.272</v>
      </c>
      <c r="C7536" s="2">
        <v>1.54</v>
      </c>
    </row>
    <row r="7537" ht="18.0" customHeight="1">
      <c r="A7537" s="10">
        <v>45146.32766203704</v>
      </c>
      <c r="B7537" s="2">
        <v>21.272</v>
      </c>
      <c r="C7537" s="2">
        <v>1.54</v>
      </c>
    </row>
    <row r="7538" ht="18.0" customHeight="1">
      <c r="A7538" s="10">
        <v>45146.32777777778</v>
      </c>
      <c r="B7538" s="2">
        <v>21.272</v>
      </c>
      <c r="C7538" s="2">
        <v>1.55</v>
      </c>
    </row>
    <row r="7539" ht="18.0" customHeight="1">
      <c r="A7539" s="10">
        <v>45146.327893518515</v>
      </c>
      <c r="B7539" s="2">
        <v>21.272</v>
      </c>
      <c r="C7539" s="2">
        <v>1.54</v>
      </c>
    </row>
    <row r="7540" ht="18.0" customHeight="1">
      <c r="A7540" s="10">
        <v>45146.32800925926</v>
      </c>
      <c r="B7540" s="2">
        <v>21.271</v>
      </c>
      <c r="C7540" s="2">
        <v>1.54</v>
      </c>
    </row>
    <row r="7541" ht="18.0" customHeight="1">
      <c r="A7541" s="10">
        <v>45146.328125</v>
      </c>
      <c r="B7541" s="2">
        <v>21.272</v>
      </c>
      <c r="C7541" s="2">
        <v>1.54</v>
      </c>
    </row>
    <row r="7542" ht="18.0" customHeight="1">
      <c r="A7542" s="10">
        <v>45146.32824074074</v>
      </c>
      <c r="B7542" s="2">
        <v>21.271</v>
      </c>
      <c r="C7542" s="2">
        <v>1.54</v>
      </c>
    </row>
    <row r="7543" ht="18.0" customHeight="1">
      <c r="A7543" s="10">
        <v>45146.328356481485</v>
      </c>
      <c r="B7543" s="2">
        <v>21.271</v>
      </c>
      <c r="C7543" s="2">
        <v>1.54</v>
      </c>
    </row>
    <row r="7544" ht="18.0" customHeight="1">
      <c r="A7544" s="10">
        <v>45146.32847222222</v>
      </c>
      <c r="B7544" s="2">
        <v>21.271</v>
      </c>
      <c r="C7544" s="2">
        <v>1.54</v>
      </c>
    </row>
    <row r="7545" ht="18.0" customHeight="1">
      <c r="A7545" s="10">
        <v>45146.32858796296</v>
      </c>
      <c r="B7545" s="2">
        <v>21.271</v>
      </c>
      <c r="C7545" s="2">
        <v>1.54</v>
      </c>
    </row>
    <row r="7546" ht="18.0" customHeight="1">
      <c r="A7546" s="10">
        <v>45146.3287037037</v>
      </c>
      <c r="B7546" s="2">
        <v>21.271</v>
      </c>
      <c r="C7546" s="2">
        <v>1.55</v>
      </c>
    </row>
    <row r="7547" ht="18.0" customHeight="1">
      <c r="A7547" s="10">
        <v>45146.32881944445</v>
      </c>
      <c r="B7547" s="2">
        <v>21.27</v>
      </c>
      <c r="C7547" s="2">
        <v>1.54</v>
      </c>
    </row>
    <row r="7548" ht="18.0" customHeight="1">
      <c r="A7548" s="10">
        <v>45146.328935185185</v>
      </c>
      <c r="B7548" s="2">
        <v>21.27</v>
      </c>
      <c r="C7548" s="2">
        <v>1.54</v>
      </c>
    </row>
    <row r="7549" ht="18.0" customHeight="1">
      <c r="A7549" s="10">
        <v>45146.329050925924</v>
      </c>
      <c r="B7549" s="2">
        <v>21.27</v>
      </c>
      <c r="C7549" s="2">
        <v>1.54</v>
      </c>
    </row>
    <row r="7550" ht="18.0" customHeight="1">
      <c r="A7550" s="10">
        <v>45146.32916666667</v>
      </c>
      <c r="B7550" s="2">
        <v>21.27</v>
      </c>
      <c r="C7550" s="2">
        <v>1.54</v>
      </c>
    </row>
    <row r="7551" ht="18.0" customHeight="1">
      <c r="A7551" s="10">
        <v>45146.32928240741</v>
      </c>
      <c r="B7551" s="2">
        <v>21.27</v>
      </c>
      <c r="C7551" s="2">
        <v>1.54</v>
      </c>
    </row>
    <row r="7552" ht="18.0" customHeight="1">
      <c r="A7552" s="10">
        <v>45146.32939814815</v>
      </c>
      <c r="B7552" s="2">
        <v>21.27</v>
      </c>
      <c r="C7552" s="2">
        <v>1.54</v>
      </c>
    </row>
    <row r="7553" ht="18.0" customHeight="1">
      <c r="A7553" s="10">
        <v>45146.329513888886</v>
      </c>
      <c r="B7553" s="2">
        <v>21.27</v>
      </c>
      <c r="C7553" s="2">
        <v>1.54</v>
      </c>
    </row>
    <row r="7554" ht="18.0" customHeight="1">
      <c r="A7554" s="10">
        <v>45146.32962962963</v>
      </c>
      <c r="B7554" s="2">
        <v>21.269</v>
      </c>
      <c r="C7554" s="2">
        <v>1.54</v>
      </c>
    </row>
    <row r="7555" ht="18.0" customHeight="1">
      <c r="A7555" s="10">
        <v>45146.32974537037</v>
      </c>
      <c r="B7555" s="2">
        <v>21.269</v>
      </c>
      <c r="C7555" s="2">
        <v>1.54</v>
      </c>
    </row>
    <row r="7556" ht="18.0" customHeight="1">
      <c r="A7556" s="10">
        <v>45146.32986111111</v>
      </c>
      <c r="B7556" s="2">
        <v>21.269</v>
      </c>
      <c r="C7556" s="2">
        <v>1.54</v>
      </c>
    </row>
    <row r="7557" ht="18.0" customHeight="1">
      <c r="A7557" s="10">
        <v>45146.329976851855</v>
      </c>
      <c r="B7557" s="2">
        <v>21.269</v>
      </c>
      <c r="C7557" s="2">
        <v>1.54</v>
      </c>
    </row>
    <row r="7558" ht="18.0" customHeight="1">
      <c r="A7558" s="10">
        <v>45146.330092592594</v>
      </c>
      <c r="B7558" s="2">
        <v>21.269</v>
      </c>
      <c r="C7558" s="2">
        <v>1.54</v>
      </c>
    </row>
    <row r="7559" ht="18.0" customHeight="1">
      <c r="A7559" s="10">
        <v>45146.33020833333</v>
      </c>
      <c r="B7559" s="2">
        <v>21.269</v>
      </c>
      <c r="C7559" s="2">
        <v>1.54</v>
      </c>
    </row>
    <row r="7560" ht="18.0" customHeight="1">
      <c r="A7560" s="10">
        <v>45146.33032407407</v>
      </c>
      <c r="B7560" s="2">
        <v>21.269</v>
      </c>
      <c r="C7560" s="2">
        <v>1.54</v>
      </c>
    </row>
    <row r="7561" ht="18.0" customHeight="1">
      <c r="A7561" s="10">
        <v>45146.33043981482</v>
      </c>
      <c r="B7561" s="2">
        <v>21.268</v>
      </c>
      <c r="C7561" s="2">
        <v>1.54</v>
      </c>
    </row>
    <row r="7562" ht="18.0" customHeight="1">
      <c r="A7562" s="10">
        <v>45146.330555555556</v>
      </c>
      <c r="B7562" s="2">
        <v>21.268</v>
      </c>
      <c r="C7562" s="2">
        <v>1.54</v>
      </c>
    </row>
    <row r="7563" ht="18.0" customHeight="1">
      <c r="A7563" s="10">
        <v>45146.330671296295</v>
      </c>
      <c r="B7563" s="2">
        <v>21.268</v>
      </c>
      <c r="C7563" s="2">
        <v>1.54</v>
      </c>
    </row>
    <row r="7564" ht="18.0" customHeight="1">
      <c r="A7564" s="10">
        <v>45146.33078703703</v>
      </c>
      <c r="B7564" s="2">
        <v>21.268</v>
      </c>
      <c r="C7564" s="2">
        <v>1.54</v>
      </c>
    </row>
    <row r="7565" ht="18.0" customHeight="1">
      <c r="A7565" s="10">
        <v>45146.33090277778</v>
      </c>
      <c r="B7565" s="2">
        <v>21.268</v>
      </c>
      <c r="C7565" s="2">
        <v>1.54</v>
      </c>
    </row>
    <row r="7566" ht="18.0" customHeight="1">
      <c r="A7566" s="10">
        <v>45146.33101851852</v>
      </c>
      <c r="B7566" s="2">
        <v>21.268</v>
      </c>
      <c r="C7566" s="2">
        <v>1.54</v>
      </c>
    </row>
    <row r="7567" ht="18.0" customHeight="1">
      <c r="A7567" s="10">
        <v>45146.33113425926</v>
      </c>
      <c r="B7567" s="2">
        <v>21.268</v>
      </c>
      <c r="C7567" s="2">
        <v>1.55</v>
      </c>
    </row>
    <row r="7568" ht="18.0" customHeight="1">
      <c r="A7568" s="10">
        <v>45146.33125</v>
      </c>
      <c r="B7568" s="2">
        <v>21.268</v>
      </c>
      <c r="C7568" s="2">
        <v>1.54</v>
      </c>
    </row>
    <row r="7569" ht="18.0" customHeight="1">
      <c r="A7569" s="10">
        <v>45146.33136574074</v>
      </c>
      <c r="B7569" s="2">
        <v>21.267</v>
      </c>
      <c r="C7569" s="2">
        <v>1.54</v>
      </c>
    </row>
    <row r="7570" ht="18.0" customHeight="1">
      <c r="A7570" s="10">
        <v>45146.33148148148</v>
      </c>
      <c r="B7570" s="2">
        <v>21.267</v>
      </c>
      <c r="C7570" s="2">
        <v>1.54</v>
      </c>
    </row>
    <row r="7571" ht="18.0" customHeight="1">
      <c r="A7571" s="10">
        <v>45146.33159722222</v>
      </c>
      <c r="B7571" s="2">
        <v>21.267</v>
      </c>
      <c r="C7571" s="2">
        <v>1.55</v>
      </c>
    </row>
    <row r="7572" ht="18.0" customHeight="1">
      <c r="A7572" s="10">
        <v>45146.331712962965</v>
      </c>
      <c r="B7572" s="2">
        <v>21.267</v>
      </c>
      <c r="C7572" s="2">
        <v>1.54</v>
      </c>
    </row>
    <row r="7573" ht="18.0" customHeight="1">
      <c r="A7573" s="10">
        <v>45146.331828703704</v>
      </c>
      <c r="B7573" s="2">
        <v>21.267</v>
      </c>
      <c r="C7573" s="2">
        <v>1.54</v>
      </c>
    </row>
    <row r="7574" ht="18.0" customHeight="1">
      <c r="A7574" s="10">
        <v>45146.33194444444</v>
      </c>
      <c r="B7574" s="2">
        <v>21.267</v>
      </c>
      <c r="C7574" s="2">
        <v>1.55</v>
      </c>
    </row>
    <row r="7575" ht="18.0" customHeight="1">
      <c r="A7575" s="10">
        <v>45146.33206018519</v>
      </c>
      <c r="B7575" s="2">
        <v>21.266</v>
      </c>
      <c r="C7575" s="2">
        <v>1.54</v>
      </c>
    </row>
    <row r="7576" ht="18.0" customHeight="1">
      <c r="A7576" s="10">
        <v>45146.33217592593</v>
      </c>
      <c r="B7576" s="2">
        <v>21.266</v>
      </c>
      <c r="C7576" s="2">
        <v>1.54</v>
      </c>
    </row>
    <row r="7577" ht="18.0" customHeight="1">
      <c r="A7577" s="10">
        <v>45146.332291666666</v>
      </c>
      <c r="B7577" s="2">
        <v>21.266</v>
      </c>
      <c r="C7577" s="2">
        <v>1.54</v>
      </c>
    </row>
    <row r="7578" ht="18.0" customHeight="1">
      <c r="A7578" s="10">
        <v>45146.332407407404</v>
      </c>
      <c r="B7578" s="2">
        <v>21.266</v>
      </c>
      <c r="C7578" s="2">
        <v>1.54</v>
      </c>
    </row>
    <row r="7579" ht="18.0" customHeight="1">
      <c r="A7579" s="10">
        <v>45146.33252314815</v>
      </c>
      <c r="B7579" s="2">
        <v>21.266</v>
      </c>
      <c r="C7579" s="2">
        <v>1.54</v>
      </c>
    </row>
    <row r="7580" ht="18.0" customHeight="1">
      <c r="A7580" s="10">
        <v>45146.33263888889</v>
      </c>
      <c r="B7580" s="2">
        <v>21.266</v>
      </c>
      <c r="C7580" s="2">
        <v>1.54</v>
      </c>
    </row>
    <row r="7581" ht="18.0" customHeight="1">
      <c r="A7581" s="10">
        <v>45146.33275462963</v>
      </c>
      <c r="B7581" s="2">
        <v>21.265</v>
      </c>
      <c r="C7581" s="2">
        <v>1.54</v>
      </c>
    </row>
    <row r="7582" ht="18.0" customHeight="1">
      <c r="A7582" s="10">
        <v>45146.332870370374</v>
      </c>
      <c r="B7582" s="2">
        <v>21.265</v>
      </c>
      <c r="C7582" s="2">
        <v>1.54</v>
      </c>
    </row>
    <row r="7583" ht="18.0" customHeight="1">
      <c r="A7583" s="10">
        <v>45146.33298611111</v>
      </c>
      <c r="B7583" s="2">
        <v>21.265</v>
      </c>
      <c r="C7583" s="2">
        <v>1.54</v>
      </c>
    </row>
    <row r="7584" ht="18.0" customHeight="1">
      <c r="A7584" s="10">
        <v>45146.33310185185</v>
      </c>
      <c r="B7584" s="2">
        <v>21.265</v>
      </c>
      <c r="C7584" s="2">
        <v>1.54</v>
      </c>
    </row>
    <row r="7585" ht="18.0" customHeight="1">
      <c r="A7585" s="10">
        <v>45146.33321759259</v>
      </c>
      <c r="B7585" s="2">
        <v>21.265</v>
      </c>
      <c r="C7585" s="2">
        <v>1.54</v>
      </c>
    </row>
    <row r="7586" ht="18.0" customHeight="1">
      <c r="A7586" s="10">
        <v>45146.333333333336</v>
      </c>
      <c r="B7586" s="2">
        <v>21.265</v>
      </c>
      <c r="C7586" s="2">
        <v>1.54</v>
      </c>
    </row>
    <row r="7587" ht="18.0" customHeight="1">
      <c r="A7587" s="10">
        <v>45146.333449074074</v>
      </c>
      <c r="B7587" s="2">
        <v>21.264</v>
      </c>
      <c r="C7587" s="2">
        <v>1.54</v>
      </c>
    </row>
    <row r="7588" ht="18.0" customHeight="1">
      <c r="A7588" s="10">
        <v>45146.33356481481</v>
      </c>
      <c r="B7588" s="2">
        <v>21.264</v>
      </c>
      <c r="C7588" s="2">
        <v>1.54</v>
      </c>
    </row>
    <row r="7589" ht="18.0" customHeight="1">
      <c r="A7589" s="10">
        <v>45146.33368055556</v>
      </c>
      <c r="B7589" s="2">
        <v>21.264</v>
      </c>
      <c r="C7589" s="2">
        <v>1.54</v>
      </c>
    </row>
    <row r="7590" ht="18.0" customHeight="1">
      <c r="A7590" s="10">
        <v>45146.3337962963</v>
      </c>
      <c r="B7590" s="2">
        <v>21.264</v>
      </c>
      <c r="C7590" s="2">
        <v>1.54</v>
      </c>
    </row>
    <row r="7591" ht="18.0" customHeight="1">
      <c r="A7591" s="10">
        <v>45146.33391203704</v>
      </c>
      <c r="B7591" s="2">
        <v>21.264</v>
      </c>
      <c r="C7591" s="2">
        <v>1.55</v>
      </c>
    </row>
    <row r="7592" ht="18.0" customHeight="1">
      <c r="A7592" s="10">
        <v>45146.334027777775</v>
      </c>
      <c r="B7592" s="2">
        <v>21.264</v>
      </c>
      <c r="C7592" s="2">
        <v>1.54</v>
      </c>
    </row>
    <row r="7593" ht="18.0" customHeight="1">
      <c r="A7593" s="10">
        <v>45146.33414351852</v>
      </c>
      <c r="B7593" s="2">
        <v>21.263</v>
      </c>
      <c r="C7593" s="2">
        <v>1.54</v>
      </c>
    </row>
    <row r="7594" ht="18.0" customHeight="1">
      <c r="A7594" s="10">
        <v>45146.33425925926</v>
      </c>
      <c r="B7594" s="2">
        <v>21.263</v>
      </c>
      <c r="C7594" s="2">
        <v>1.54</v>
      </c>
    </row>
    <row r="7595" ht="18.0" customHeight="1">
      <c r="A7595" s="10">
        <v>45146.334375</v>
      </c>
      <c r="B7595" s="2">
        <v>21.263</v>
      </c>
      <c r="C7595" s="2">
        <v>1.54</v>
      </c>
    </row>
    <row r="7596" ht="18.0" customHeight="1">
      <c r="A7596" s="10">
        <v>45146.33449074074</v>
      </c>
      <c r="B7596" s="2">
        <v>21.263</v>
      </c>
      <c r="C7596" s="2">
        <v>1.54</v>
      </c>
    </row>
    <row r="7597" ht="18.0" customHeight="1">
      <c r="A7597" s="10">
        <v>45146.33460648148</v>
      </c>
      <c r="B7597" s="2">
        <v>21.263</v>
      </c>
      <c r="C7597" s="2">
        <v>1.54</v>
      </c>
    </row>
    <row r="7598" ht="18.0" customHeight="1">
      <c r="A7598" s="10">
        <v>45146.33472222222</v>
      </c>
      <c r="B7598" s="2">
        <v>21.262</v>
      </c>
      <c r="C7598" s="2">
        <v>1.54</v>
      </c>
    </row>
    <row r="7599" ht="18.0" customHeight="1">
      <c r="A7599" s="10">
        <v>45146.33483796296</v>
      </c>
      <c r="B7599" s="2">
        <v>21.262</v>
      </c>
      <c r="C7599" s="2">
        <v>1.54</v>
      </c>
    </row>
    <row r="7600" ht="18.0" customHeight="1">
      <c r="A7600" s="10">
        <v>45146.33495370371</v>
      </c>
      <c r="B7600" s="2">
        <v>21.262</v>
      </c>
      <c r="C7600" s="2">
        <v>1.55</v>
      </c>
    </row>
    <row r="7601" ht="18.0" customHeight="1">
      <c r="A7601" s="10">
        <v>45146.335069444445</v>
      </c>
      <c r="B7601" s="2">
        <v>21.262</v>
      </c>
      <c r="C7601" s="2">
        <v>1.54</v>
      </c>
    </row>
    <row r="7602" ht="18.0" customHeight="1">
      <c r="A7602" s="10">
        <v>45146.335185185184</v>
      </c>
      <c r="B7602" s="2">
        <v>21.262</v>
      </c>
      <c r="C7602" s="2">
        <v>1.54</v>
      </c>
    </row>
    <row r="7603" ht="18.0" customHeight="1">
      <c r="A7603" s="10">
        <v>45146.33530092592</v>
      </c>
      <c r="B7603" s="2">
        <v>21.262</v>
      </c>
      <c r="C7603" s="2">
        <v>1.54</v>
      </c>
    </row>
    <row r="7604" ht="18.0" customHeight="1">
      <c r="A7604" s="10">
        <v>45146.33541666667</v>
      </c>
      <c r="B7604" s="2">
        <v>21.262</v>
      </c>
      <c r="C7604" s="2">
        <v>1.54</v>
      </c>
    </row>
    <row r="7605" ht="18.0" customHeight="1">
      <c r="A7605" s="10">
        <v>45146.33553240741</v>
      </c>
      <c r="B7605" s="2">
        <v>21.262</v>
      </c>
      <c r="C7605" s="2">
        <v>1.55</v>
      </c>
    </row>
    <row r="7606" ht="18.0" customHeight="1">
      <c r="A7606" s="10">
        <v>45146.335648148146</v>
      </c>
      <c r="B7606" s="2">
        <v>21.262</v>
      </c>
      <c r="C7606" s="2">
        <v>1.54</v>
      </c>
    </row>
    <row r="7607" ht="18.0" customHeight="1">
      <c r="A7607" s="10">
        <v>45146.33576388889</v>
      </c>
      <c r="B7607" s="2">
        <v>21.262</v>
      </c>
      <c r="C7607" s="2">
        <v>1.55</v>
      </c>
    </row>
    <row r="7608" ht="18.0" customHeight="1">
      <c r="A7608" s="10">
        <v>45146.33587962963</v>
      </c>
      <c r="B7608" s="2">
        <v>21.261</v>
      </c>
      <c r="C7608" s="2">
        <v>1.54</v>
      </c>
    </row>
    <row r="7609" ht="18.0" customHeight="1">
      <c r="A7609" s="10">
        <v>45146.33599537037</v>
      </c>
      <c r="B7609" s="2">
        <v>21.261</v>
      </c>
      <c r="C7609" s="2">
        <v>1.54</v>
      </c>
    </row>
    <row r="7610" ht="18.0" customHeight="1">
      <c r="A7610" s="10">
        <v>45146.33611111111</v>
      </c>
      <c r="B7610" s="2">
        <v>21.261</v>
      </c>
      <c r="C7610" s="2">
        <v>1.54</v>
      </c>
    </row>
    <row r="7611" ht="18.0" customHeight="1">
      <c r="A7611" s="10">
        <v>45146.336226851854</v>
      </c>
      <c r="B7611" s="2">
        <v>21.261</v>
      </c>
      <c r="C7611" s="2">
        <v>1.54</v>
      </c>
    </row>
    <row r="7612" ht="18.0" customHeight="1">
      <c r="A7612" s="10">
        <v>45146.33634259259</v>
      </c>
      <c r="B7612" s="2">
        <v>21.261</v>
      </c>
      <c r="C7612" s="2">
        <v>1.54</v>
      </c>
    </row>
    <row r="7613" ht="18.0" customHeight="1">
      <c r="A7613" s="10">
        <v>45146.33645833333</v>
      </c>
      <c r="B7613" s="2">
        <v>21.261</v>
      </c>
      <c r="C7613" s="2">
        <v>1.54</v>
      </c>
    </row>
    <row r="7614" ht="18.0" customHeight="1">
      <c r="A7614" s="10">
        <v>45146.33657407408</v>
      </c>
      <c r="B7614" s="2">
        <v>21.261</v>
      </c>
      <c r="C7614" s="2">
        <v>1.54</v>
      </c>
    </row>
    <row r="7615" ht="18.0" customHeight="1">
      <c r="A7615" s="10">
        <v>45146.336689814816</v>
      </c>
      <c r="B7615" s="2">
        <v>21.26</v>
      </c>
      <c r="C7615" s="2">
        <v>1.54</v>
      </c>
    </row>
    <row r="7616" ht="18.0" customHeight="1">
      <c r="A7616" s="10">
        <v>45146.336805555555</v>
      </c>
      <c r="B7616" s="2">
        <v>21.26</v>
      </c>
      <c r="C7616" s="2">
        <v>1.54</v>
      </c>
    </row>
    <row r="7617" ht="18.0" customHeight="1">
      <c r="A7617" s="10">
        <v>45146.33692129629</v>
      </c>
      <c r="B7617" s="2">
        <v>21.26</v>
      </c>
      <c r="C7617" s="2">
        <v>1.54</v>
      </c>
    </row>
    <row r="7618" ht="18.0" customHeight="1">
      <c r="A7618" s="10">
        <v>45146.33703703704</v>
      </c>
      <c r="B7618" s="2">
        <v>21.26</v>
      </c>
      <c r="C7618" s="2">
        <v>1.54</v>
      </c>
    </row>
    <row r="7619" ht="18.0" customHeight="1">
      <c r="A7619" s="10">
        <v>45146.33715277778</v>
      </c>
      <c r="B7619" s="2">
        <v>21.26</v>
      </c>
      <c r="C7619" s="2">
        <v>1.54</v>
      </c>
    </row>
    <row r="7620" ht="18.0" customHeight="1">
      <c r="A7620" s="10">
        <v>45146.33726851852</v>
      </c>
      <c r="B7620" s="2">
        <v>21.26</v>
      </c>
      <c r="C7620" s="2">
        <v>1.54</v>
      </c>
    </row>
    <row r="7621" ht="18.0" customHeight="1">
      <c r="A7621" s="10">
        <v>45146.33738425926</v>
      </c>
      <c r="B7621" s="2">
        <v>21.26</v>
      </c>
      <c r="C7621" s="2">
        <v>1.54</v>
      </c>
    </row>
    <row r="7622" ht="18.0" customHeight="1">
      <c r="A7622" s="10">
        <v>45146.3375</v>
      </c>
      <c r="B7622" s="2">
        <v>21.26</v>
      </c>
      <c r="C7622" s="2">
        <v>1.54</v>
      </c>
    </row>
    <row r="7623" ht="18.0" customHeight="1">
      <c r="A7623" s="10">
        <v>45146.33761574074</v>
      </c>
      <c r="B7623" s="2">
        <v>21.26</v>
      </c>
      <c r="C7623" s="2">
        <v>1.54</v>
      </c>
    </row>
    <row r="7624" ht="18.0" customHeight="1">
      <c r="A7624" s="10">
        <v>45146.33773148148</v>
      </c>
      <c r="B7624" s="2">
        <v>21.259</v>
      </c>
      <c r="C7624" s="2">
        <v>1.54</v>
      </c>
    </row>
    <row r="7625" ht="18.0" customHeight="1">
      <c r="A7625" s="10">
        <v>45146.337847222225</v>
      </c>
      <c r="B7625" s="2">
        <v>21.259</v>
      </c>
      <c r="C7625" s="2">
        <v>1.54</v>
      </c>
    </row>
    <row r="7626" ht="18.0" customHeight="1">
      <c r="A7626" s="10">
        <v>45146.33796296296</v>
      </c>
      <c r="B7626" s="2">
        <v>21.259</v>
      </c>
      <c r="C7626" s="2">
        <v>1.54</v>
      </c>
    </row>
    <row r="7627" ht="18.0" customHeight="1">
      <c r="A7627" s="10">
        <v>45146.3380787037</v>
      </c>
      <c r="B7627" s="2">
        <v>21.259</v>
      </c>
      <c r="C7627" s="2">
        <v>1.54</v>
      </c>
    </row>
    <row r="7628" ht="18.0" customHeight="1">
      <c r="A7628" s="10">
        <v>45146.33819444444</v>
      </c>
      <c r="B7628" s="2">
        <v>21.259</v>
      </c>
      <c r="C7628" s="2">
        <v>1.54</v>
      </c>
    </row>
    <row r="7629" ht="18.0" customHeight="1">
      <c r="A7629" s="10">
        <v>45146.33831018519</v>
      </c>
      <c r="B7629" s="2">
        <v>21.259</v>
      </c>
      <c r="C7629" s="2">
        <v>1.54</v>
      </c>
    </row>
    <row r="7630" ht="18.0" customHeight="1">
      <c r="A7630" s="10">
        <v>45146.338425925926</v>
      </c>
      <c r="B7630" s="2">
        <v>21.259</v>
      </c>
      <c r="C7630" s="2">
        <v>1.54</v>
      </c>
    </row>
    <row r="7631" ht="18.0" customHeight="1">
      <c r="A7631" s="10">
        <v>45146.338541666664</v>
      </c>
      <c r="B7631" s="2">
        <v>21.259</v>
      </c>
      <c r="C7631" s="2">
        <v>1.55</v>
      </c>
    </row>
    <row r="7632" ht="18.0" customHeight="1">
      <c r="A7632" s="10">
        <v>45146.33865740741</v>
      </c>
      <c r="B7632" s="2">
        <v>21.259</v>
      </c>
      <c r="C7632" s="2">
        <v>1.54</v>
      </c>
    </row>
    <row r="7633" ht="18.0" customHeight="1">
      <c r="A7633" s="10">
        <v>45146.33877314815</v>
      </c>
      <c r="B7633" s="2">
        <v>21.259</v>
      </c>
      <c r="C7633" s="2">
        <v>1.54</v>
      </c>
    </row>
    <row r="7634" ht="18.0" customHeight="1">
      <c r="A7634" s="10">
        <v>45146.33888888889</v>
      </c>
      <c r="B7634" s="2">
        <v>21.258</v>
      </c>
      <c r="C7634" s="2">
        <v>1.55</v>
      </c>
    </row>
    <row r="7635" ht="18.0" customHeight="1">
      <c r="A7635" s="10">
        <v>45146.339004629626</v>
      </c>
      <c r="B7635" s="2">
        <v>21.258</v>
      </c>
      <c r="C7635" s="2">
        <v>1.54</v>
      </c>
    </row>
    <row r="7636" ht="18.0" customHeight="1">
      <c r="A7636" s="10">
        <v>45146.33912037037</v>
      </c>
      <c r="B7636" s="2">
        <v>21.258</v>
      </c>
      <c r="C7636" s="2">
        <v>1.54</v>
      </c>
    </row>
    <row r="7637" ht="18.0" customHeight="1">
      <c r="A7637" s="10">
        <v>45146.33923611111</v>
      </c>
      <c r="B7637" s="2">
        <v>21.258</v>
      </c>
      <c r="C7637" s="2">
        <v>1.54</v>
      </c>
    </row>
    <row r="7638" ht="18.0" customHeight="1">
      <c r="A7638" s="10">
        <v>45146.33935185185</v>
      </c>
      <c r="B7638" s="2">
        <v>21.258</v>
      </c>
      <c r="C7638" s="2">
        <v>1.54</v>
      </c>
    </row>
    <row r="7639" ht="18.0" customHeight="1">
      <c r="A7639" s="10">
        <v>45146.339467592596</v>
      </c>
      <c r="B7639" s="2">
        <v>21.258</v>
      </c>
      <c r="C7639" s="2">
        <v>1.54</v>
      </c>
    </row>
    <row r="7640" ht="18.0" customHeight="1">
      <c r="A7640" s="10">
        <v>45146.339583333334</v>
      </c>
      <c r="B7640" s="2">
        <v>21.258</v>
      </c>
      <c r="C7640" s="2">
        <v>1.54</v>
      </c>
    </row>
    <row r="7641" ht="18.0" customHeight="1">
      <c r="A7641" s="10">
        <v>45146.33969907407</v>
      </c>
      <c r="B7641" s="2">
        <v>21.257</v>
      </c>
      <c r="C7641" s="2">
        <v>1.54</v>
      </c>
    </row>
    <row r="7642" ht="18.0" customHeight="1">
      <c r="A7642" s="10">
        <v>45146.33981481481</v>
      </c>
      <c r="B7642" s="2">
        <v>21.257</v>
      </c>
      <c r="C7642" s="2">
        <v>1.54</v>
      </c>
    </row>
    <row r="7643" ht="18.0" customHeight="1">
      <c r="A7643" s="10">
        <v>45146.33993055556</v>
      </c>
      <c r="B7643" s="2">
        <v>21.258</v>
      </c>
      <c r="C7643" s="2">
        <v>1.54</v>
      </c>
    </row>
    <row r="7644" ht="18.0" customHeight="1">
      <c r="A7644" s="10">
        <v>45146.340046296296</v>
      </c>
      <c r="B7644" s="2">
        <v>21.257</v>
      </c>
      <c r="C7644" s="2">
        <v>1.54</v>
      </c>
    </row>
    <row r="7645" ht="18.0" customHeight="1">
      <c r="A7645" s="10">
        <v>45146.340162037035</v>
      </c>
      <c r="B7645" s="2">
        <v>21.257</v>
      </c>
      <c r="C7645" s="2">
        <v>1.54</v>
      </c>
    </row>
    <row r="7646" ht="18.0" customHeight="1">
      <c r="A7646" s="10">
        <v>45146.34027777778</v>
      </c>
      <c r="B7646" s="2">
        <v>21.257</v>
      </c>
      <c r="C7646" s="2">
        <v>1.54</v>
      </c>
    </row>
    <row r="7647" ht="18.0" customHeight="1">
      <c r="A7647" s="10">
        <v>45146.34039351852</v>
      </c>
      <c r="B7647" s="2">
        <v>21.257</v>
      </c>
      <c r="C7647" s="2">
        <v>1.54</v>
      </c>
    </row>
    <row r="7648" ht="18.0" customHeight="1">
      <c r="A7648" s="10">
        <v>45146.34050925926</v>
      </c>
      <c r="B7648" s="2">
        <v>21.257</v>
      </c>
      <c r="C7648" s="2">
        <v>1.54</v>
      </c>
    </row>
    <row r="7649" ht="18.0" customHeight="1">
      <c r="A7649" s="10">
        <v>45146.340625</v>
      </c>
      <c r="B7649" s="2">
        <v>21.257</v>
      </c>
      <c r="C7649" s="2">
        <v>1.54</v>
      </c>
    </row>
    <row r="7650" ht="18.0" customHeight="1">
      <c r="A7650" s="10">
        <v>45146.34074074074</v>
      </c>
      <c r="B7650" s="2">
        <v>21.257</v>
      </c>
      <c r="C7650" s="2">
        <v>1.54</v>
      </c>
    </row>
    <row r="7651" ht="18.0" customHeight="1">
      <c r="A7651" s="10">
        <v>45146.34085648148</v>
      </c>
      <c r="B7651" s="2">
        <v>21.257</v>
      </c>
      <c r="C7651" s="2">
        <v>1.54</v>
      </c>
    </row>
    <row r="7652" ht="18.0" customHeight="1">
      <c r="A7652" s="10">
        <v>45146.34097222222</v>
      </c>
      <c r="B7652" s="2">
        <v>21.257</v>
      </c>
      <c r="C7652" s="2">
        <v>1.54</v>
      </c>
    </row>
    <row r="7653" ht="18.0" customHeight="1">
      <c r="A7653" s="10">
        <v>45146.34108796297</v>
      </c>
      <c r="B7653" s="2">
        <v>21.256</v>
      </c>
      <c r="C7653" s="2">
        <v>1.54</v>
      </c>
    </row>
    <row r="7654" ht="18.0" customHeight="1">
      <c r="A7654" s="10">
        <v>45146.341203703705</v>
      </c>
      <c r="B7654" s="2">
        <v>21.256</v>
      </c>
      <c r="C7654" s="2">
        <v>1.54</v>
      </c>
    </row>
    <row r="7655" ht="18.0" customHeight="1">
      <c r="A7655" s="10">
        <v>45146.341319444444</v>
      </c>
      <c r="B7655" s="2">
        <v>21.256</v>
      </c>
      <c r="C7655" s="2">
        <v>1.54</v>
      </c>
    </row>
    <row r="7656" ht="18.0" customHeight="1">
      <c r="A7656" s="10">
        <v>45146.34143518518</v>
      </c>
      <c r="B7656" s="2">
        <v>21.256</v>
      </c>
      <c r="C7656" s="2">
        <v>1.54</v>
      </c>
    </row>
    <row r="7657" ht="18.0" customHeight="1">
      <c r="A7657" s="10">
        <v>45146.34155092593</v>
      </c>
      <c r="B7657" s="2">
        <v>21.256</v>
      </c>
      <c r="C7657" s="2">
        <v>1.54</v>
      </c>
    </row>
    <row r="7658" ht="18.0" customHeight="1">
      <c r="A7658" s="10">
        <v>45146.34166666667</v>
      </c>
      <c r="B7658" s="2">
        <v>21.256</v>
      </c>
      <c r="C7658" s="2">
        <v>1.54</v>
      </c>
    </row>
    <row r="7659" ht="18.0" customHeight="1">
      <c r="A7659" s="10">
        <v>45146.341782407406</v>
      </c>
      <c r="B7659" s="2">
        <v>21.256</v>
      </c>
      <c r="C7659" s="2">
        <v>1.54</v>
      </c>
    </row>
    <row r="7660" ht="18.0" customHeight="1">
      <c r="A7660" s="10">
        <v>45146.341898148145</v>
      </c>
      <c r="B7660" s="2">
        <v>21.256</v>
      </c>
      <c r="C7660" s="2">
        <v>1.54</v>
      </c>
    </row>
    <row r="7661" ht="18.0" customHeight="1">
      <c r="A7661" s="10">
        <v>45146.34201388889</v>
      </c>
      <c r="B7661" s="2">
        <v>21.255</v>
      </c>
      <c r="C7661" s="2">
        <v>1.54</v>
      </c>
    </row>
    <row r="7662" ht="18.0" customHeight="1">
      <c r="A7662" s="10">
        <v>45146.34212962963</v>
      </c>
      <c r="B7662" s="2">
        <v>21.255</v>
      </c>
      <c r="C7662" s="2">
        <v>1.54</v>
      </c>
    </row>
    <row r="7663" ht="18.0" customHeight="1">
      <c r="A7663" s="10">
        <v>45146.34224537037</v>
      </c>
      <c r="B7663" s="2">
        <v>21.255</v>
      </c>
      <c r="C7663" s="2">
        <v>1.54</v>
      </c>
    </row>
    <row r="7664" ht="18.0" customHeight="1">
      <c r="A7664" s="10">
        <v>45146.342361111114</v>
      </c>
      <c r="B7664" s="2">
        <v>21.255</v>
      </c>
      <c r="C7664" s="2">
        <v>1.54</v>
      </c>
    </row>
    <row r="7665" ht="18.0" customHeight="1">
      <c r="A7665" s="10">
        <v>45146.34247685185</v>
      </c>
      <c r="B7665" s="2">
        <v>21.255</v>
      </c>
      <c r="C7665" s="2">
        <v>1.54</v>
      </c>
    </row>
    <row r="7666" ht="18.0" customHeight="1">
      <c r="A7666" s="10">
        <v>45146.34259259259</v>
      </c>
      <c r="B7666" s="2">
        <v>21.255</v>
      </c>
      <c r="C7666" s="2">
        <v>1.54</v>
      </c>
    </row>
    <row r="7667" ht="18.0" customHeight="1">
      <c r="A7667" s="10">
        <v>45146.34270833333</v>
      </c>
      <c r="B7667" s="2">
        <v>21.255</v>
      </c>
      <c r="C7667" s="2">
        <v>1.54</v>
      </c>
    </row>
    <row r="7668" ht="18.0" customHeight="1">
      <c r="A7668" s="10">
        <v>45146.342824074076</v>
      </c>
      <c r="B7668" s="2">
        <v>21.255</v>
      </c>
      <c r="C7668" s="2">
        <v>1.55</v>
      </c>
    </row>
    <row r="7669" ht="18.0" customHeight="1">
      <c r="A7669" s="10">
        <v>45146.342939814815</v>
      </c>
      <c r="B7669" s="2">
        <v>21.255</v>
      </c>
      <c r="C7669" s="2">
        <v>1.54</v>
      </c>
    </row>
    <row r="7670" ht="18.0" customHeight="1">
      <c r="A7670" s="10">
        <v>45146.34305555555</v>
      </c>
      <c r="B7670" s="2">
        <v>21.255</v>
      </c>
      <c r="C7670" s="2">
        <v>1.54</v>
      </c>
    </row>
    <row r="7671" ht="18.0" customHeight="1">
      <c r="A7671" s="10">
        <v>45146.3431712963</v>
      </c>
      <c r="B7671" s="2">
        <v>21.254</v>
      </c>
      <c r="C7671" s="2">
        <v>1.55</v>
      </c>
    </row>
    <row r="7672" ht="18.0" customHeight="1">
      <c r="A7672" s="10">
        <v>45146.34328703704</v>
      </c>
      <c r="B7672" s="2">
        <v>21.255</v>
      </c>
      <c r="C7672" s="2">
        <v>1.54</v>
      </c>
    </row>
    <row r="7673" ht="18.0" customHeight="1">
      <c r="A7673" s="10">
        <v>45146.34340277778</v>
      </c>
      <c r="B7673" s="2">
        <v>21.254</v>
      </c>
      <c r="C7673" s="2">
        <v>1.54</v>
      </c>
    </row>
    <row r="7674" ht="18.0" customHeight="1">
      <c r="A7674" s="10">
        <v>45146.343518518515</v>
      </c>
      <c r="B7674" s="2">
        <v>21.254</v>
      </c>
      <c r="C7674" s="2">
        <v>1.54</v>
      </c>
    </row>
    <row r="7675" ht="18.0" customHeight="1">
      <c r="A7675" s="10">
        <v>45146.34363425926</v>
      </c>
      <c r="B7675" s="2">
        <v>21.254</v>
      </c>
      <c r="C7675" s="2">
        <v>1.54</v>
      </c>
    </row>
    <row r="7676" ht="18.0" customHeight="1">
      <c r="A7676" s="10">
        <v>45146.34375</v>
      </c>
      <c r="B7676" s="2">
        <v>21.254</v>
      </c>
      <c r="C7676" s="2">
        <v>1.54</v>
      </c>
    </row>
    <row r="7677" ht="18.0" customHeight="1">
      <c r="A7677" s="10">
        <v>45146.34386574074</v>
      </c>
      <c r="B7677" s="2">
        <v>21.254</v>
      </c>
      <c r="C7677" s="2">
        <v>1.54</v>
      </c>
    </row>
    <row r="7678" ht="18.0" customHeight="1">
      <c r="A7678" s="10">
        <v>45146.343981481485</v>
      </c>
      <c r="B7678" s="2">
        <v>21.254</v>
      </c>
      <c r="C7678" s="2">
        <v>1.54</v>
      </c>
    </row>
    <row r="7679" ht="18.0" customHeight="1">
      <c r="A7679" s="10">
        <v>45146.34409722222</v>
      </c>
      <c r="B7679" s="2">
        <v>21.253</v>
      </c>
      <c r="C7679" s="2">
        <v>1.54</v>
      </c>
    </row>
    <row r="7680" ht="18.0" customHeight="1">
      <c r="A7680" s="10">
        <v>45146.34421296296</v>
      </c>
      <c r="B7680" s="2">
        <v>21.254</v>
      </c>
      <c r="C7680" s="2">
        <v>1.54</v>
      </c>
    </row>
    <row r="7681" ht="18.0" customHeight="1">
      <c r="A7681" s="10">
        <v>45146.3443287037</v>
      </c>
      <c r="B7681" s="2">
        <v>21.254</v>
      </c>
      <c r="C7681" s="2">
        <v>1.54</v>
      </c>
    </row>
    <row r="7682" ht="18.0" customHeight="1">
      <c r="A7682" s="10">
        <v>45146.34444444445</v>
      </c>
      <c r="B7682" s="2">
        <v>21.253</v>
      </c>
      <c r="C7682" s="2">
        <v>1.54</v>
      </c>
    </row>
    <row r="7683" ht="18.0" customHeight="1">
      <c r="A7683" s="10">
        <v>45146.344560185185</v>
      </c>
      <c r="B7683" s="2">
        <v>21.253</v>
      </c>
      <c r="C7683" s="2">
        <v>1.54</v>
      </c>
    </row>
    <row r="7684" ht="18.0" customHeight="1">
      <c r="A7684" s="10">
        <v>45146.344675925924</v>
      </c>
      <c r="B7684" s="2">
        <v>21.253</v>
      </c>
      <c r="C7684" s="2">
        <v>1.54</v>
      </c>
    </row>
    <row r="7685" ht="18.0" customHeight="1">
      <c r="A7685" s="10">
        <v>45146.34479166667</v>
      </c>
      <c r="B7685" s="2">
        <v>21.253</v>
      </c>
      <c r="C7685" s="2">
        <v>1.54</v>
      </c>
    </row>
    <row r="7686" ht="18.0" customHeight="1">
      <c r="A7686" s="10">
        <v>45146.34490740741</v>
      </c>
      <c r="B7686" s="2">
        <v>21.253</v>
      </c>
      <c r="C7686" s="2">
        <v>1.55</v>
      </c>
    </row>
    <row r="7687" ht="18.0" customHeight="1">
      <c r="A7687" s="10">
        <v>45146.34502314815</v>
      </c>
      <c r="B7687" s="2">
        <v>21.253</v>
      </c>
      <c r="C7687" s="2">
        <v>1.55</v>
      </c>
    </row>
    <row r="7688" ht="18.0" customHeight="1">
      <c r="A7688" s="10">
        <v>45146.345138888886</v>
      </c>
      <c r="B7688" s="2">
        <v>21.253</v>
      </c>
      <c r="C7688" s="2">
        <v>1.54</v>
      </c>
    </row>
    <row r="7689" ht="18.0" customHeight="1">
      <c r="A7689" s="10">
        <v>45146.34525462963</v>
      </c>
      <c r="B7689" s="2">
        <v>21.253</v>
      </c>
      <c r="C7689" s="2">
        <v>1.54</v>
      </c>
    </row>
    <row r="7690" ht="18.0" customHeight="1">
      <c r="A7690" s="10">
        <v>45146.34537037037</v>
      </c>
      <c r="B7690" s="2">
        <v>21.253</v>
      </c>
      <c r="C7690" s="2">
        <v>1.54</v>
      </c>
    </row>
    <row r="7691" ht="18.0" customHeight="1">
      <c r="A7691" s="10">
        <v>45146.34548611111</v>
      </c>
      <c r="B7691" s="2">
        <v>21.253</v>
      </c>
      <c r="C7691" s="2">
        <v>1.54</v>
      </c>
    </row>
    <row r="7692" ht="18.0" customHeight="1">
      <c r="A7692" s="10">
        <v>45146.345601851855</v>
      </c>
      <c r="B7692" s="2">
        <v>21.253</v>
      </c>
      <c r="C7692" s="2">
        <v>1.54</v>
      </c>
    </row>
    <row r="7693" ht="18.0" customHeight="1">
      <c r="A7693" s="10">
        <v>45146.345717592594</v>
      </c>
      <c r="B7693" s="2">
        <v>21.252</v>
      </c>
      <c r="C7693" s="2">
        <v>1.54</v>
      </c>
    </row>
    <row r="7694" ht="18.0" customHeight="1">
      <c r="A7694" s="10">
        <v>45146.34583333333</v>
      </c>
      <c r="B7694" s="2">
        <v>21.252</v>
      </c>
      <c r="C7694" s="2">
        <v>1.54</v>
      </c>
    </row>
    <row r="7695" ht="18.0" customHeight="1">
      <c r="A7695" s="10">
        <v>45146.34594907407</v>
      </c>
      <c r="B7695" s="2">
        <v>21.252</v>
      </c>
      <c r="C7695" s="2">
        <v>1.54</v>
      </c>
    </row>
    <row r="7696" ht="18.0" customHeight="1">
      <c r="A7696" s="10">
        <v>45146.34606481482</v>
      </c>
      <c r="B7696" s="2">
        <v>21.252</v>
      </c>
      <c r="C7696" s="2">
        <v>1.54</v>
      </c>
    </row>
    <row r="7697" ht="18.0" customHeight="1">
      <c r="A7697" s="10">
        <v>45146.346180555556</v>
      </c>
      <c r="B7697" s="2">
        <v>21.252</v>
      </c>
      <c r="C7697" s="2">
        <v>1.54</v>
      </c>
    </row>
    <row r="7698" ht="18.0" customHeight="1">
      <c r="A7698" s="10">
        <v>45146.346296296295</v>
      </c>
      <c r="B7698" s="2">
        <v>21.252</v>
      </c>
      <c r="C7698" s="2">
        <v>1.54</v>
      </c>
    </row>
    <row r="7699" ht="18.0" customHeight="1">
      <c r="A7699" s="10">
        <v>45146.34641203703</v>
      </c>
      <c r="B7699" s="2">
        <v>21.252</v>
      </c>
      <c r="C7699" s="2">
        <v>1.54</v>
      </c>
    </row>
    <row r="7700" ht="18.0" customHeight="1">
      <c r="A7700" s="10">
        <v>45146.34652777778</v>
      </c>
      <c r="B7700" s="2">
        <v>21.252</v>
      </c>
      <c r="C7700" s="2">
        <v>1.54</v>
      </c>
    </row>
    <row r="7701" ht="18.0" customHeight="1">
      <c r="A7701" s="10">
        <v>45146.34664351852</v>
      </c>
      <c r="B7701" s="2">
        <v>21.252</v>
      </c>
      <c r="C7701" s="2">
        <v>1.54</v>
      </c>
    </row>
    <row r="7702" ht="18.0" customHeight="1">
      <c r="A7702" s="10">
        <v>45146.34675925926</v>
      </c>
      <c r="B7702" s="2">
        <v>21.252</v>
      </c>
      <c r="C7702" s="2">
        <v>1.54</v>
      </c>
    </row>
    <row r="7703" ht="18.0" customHeight="1">
      <c r="A7703" s="10">
        <v>45146.346875</v>
      </c>
      <c r="B7703" s="2">
        <v>21.252</v>
      </c>
      <c r="C7703" s="2">
        <v>1.54</v>
      </c>
    </row>
    <row r="7704" ht="18.0" customHeight="1">
      <c r="A7704" s="10">
        <v>45146.34699074074</v>
      </c>
      <c r="B7704" s="2">
        <v>21.252</v>
      </c>
      <c r="C7704" s="2">
        <v>1.54</v>
      </c>
    </row>
    <row r="7705" ht="18.0" customHeight="1">
      <c r="A7705" s="10">
        <v>45146.34710648148</v>
      </c>
      <c r="B7705" s="2">
        <v>21.251</v>
      </c>
      <c r="C7705" s="2">
        <v>1.54</v>
      </c>
    </row>
    <row r="7706" ht="18.0" customHeight="1">
      <c r="A7706" s="10">
        <v>45146.34722222222</v>
      </c>
      <c r="B7706" s="2">
        <v>21.251</v>
      </c>
      <c r="C7706" s="2">
        <v>1.54</v>
      </c>
    </row>
    <row r="7707" ht="18.0" customHeight="1">
      <c r="A7707" s="10">
        <v>45146.347337962965</v>
      </c>
      <c r="B7707" s="2">
        <v>21.251</v>
      </c>
      <c r="C7707" s="2">
        <v>1.55</v>
      </c>
    </row>
    <row r="7708" ht="18.0" customHeight="1">
      <c r="A7708" s="10">
        <v>45146.347453703704</v>
      </c>
      <c r="B7708" s="2">
        <v>21.251</v>
      </c>
      <c r="C7708" s="2">
        <v>1.54</v>
      </c>
    </row>
    <row r="7709" ht="18.0" customHeight="1">
      <c r="A7709" s="10">
        <v>45146.34756944444</v>
      </c>
      <c r="B7709" s="2">
        <v>21.251</v>
      </c>
      <c r="C7709" s="2">
        <v>1.54</v>
      </c>
    </row>
    <row r="7710" ht="18.0" customHeight="1">
      <c r="A7710" s="10">
        <v>45146.34768518519</v>
      </c>
      <c r="B7710" s="2">
        <v>21.251</v>
      </c>
      <c r="C7710" s="2">
        <v>1.54</v>
      </c>
    </row>
    <row r="7711" ht="18.0" customHeight="1">
      <c r="A7711" s="10">
        <v>45146.34780092593</v>
      </c>
      <c r="B7711" s="2">
        <v>21.251</v>
      </c>
      <c r="C7711" s="2">
        <v>1.54</v>
      </c>
    </row>
    <row r="7712" ht="18.0" customHeight="1">
      <c r="A7712" s="10">
        <v>45146.347916666666</v>
      </c>
      <c r="B7712" s="2">
        <v>21.251</v>
      </c>
      <c r="C7712" s="2">
        <v>1.54</v>
      </c>
    </row>
    <row r="7713" ht="18.0" customHeight="1">
      <c r="A7713" s="10">
        <v>45146.348032407404</v>
      </c>
      <c r="B7713" s="2">
        <v>21.251</v>
      </c>
      <c r="C7713" s="2">
        <v>1.54</v>
      </c>
    </row>
    <row r="7714" ht="18.0" customHeight="1">
      <c r="A7714" s="10">
        <v>45146.34814814815</v>
      </c>
      <c r="B7714" s="2">
        <v>21.25</v>
      </c>
      <c r="C7714" s="2">
        <v>1.54</v>
      </c>
    </row>
    <row r="7715" ht="18.0" customHeight="1">
      <c r="A7715" s="10">
        <v>45146.34826388889</v>
      </c>
      <c r="B7715" s="2">
        <v>21.251</v>
      </c>
      <c r="C7715" s="2">
        <v>1.55</v>
      </c>
    </row>
    <row r="7716" ht="18.0" customHeight="1">
      <c r="A7716" s="10">
        <v>45146.34837962963</v>
      </c>
      <c r="B7716" s="2">
        <v>21.25</v>
      </c>
      <c r="C7716" s="2">
        <v>1.55</v>
      </c>
    </row>
    <row r="7717" ht="18.0" customHeight="1">
      <c r="A7717" s="10">
        <v>45146.348495370374</v>
      </c>
      <c r="B7717" s="2">
        <v>21.25</v>
      </c>
      <c r="C7717" s="2">
        <v>1.55</v>
      </c>
    </row>
    <row r="7718" ht="18.0" customHeight="1">
      <c r="A7718" s="10">
        <v>45146.34861111111</v>
      </c>
      <c r="B7718" s="2">
        <v>21.25</v>
      </c>
      <c r="C7718" s="2">
        <v>1.54</v>
      </c>
    </row>
    <row r="7719" ht="18.0" customHeight="1">
      <c r="A7719" s="10">
        <v>45146.34872685185</v>
      </c>
      <c r="B7719" s="2">
        <v>21.249</v>
      </c>
      <c r="C7719" s="2">
        <v>1.54</v>
      </c>
    </row>
    <row r="7720" ht="18.0" customHeight="1">
      <c r="A7720" s="10">
        <v>45146.34884259259</v>
      </c>
      <c r="B7720" s="2">
        <v>21.249</v>
      </c>
      <c r="C7720" s="2">
        <v>1.54</v>
      </c>
    </row>
    <row r="7721" ht="18.0" customHeight="1">
      <c r="A7721" s="10">
        <v>45146.348958333336</v>
      </c>
      <c r="B7721" s="2">
        <v>21.25</v>
      </c>
      <c r="C7721" s="2">
        <v>1.55</v>
      </c>
    </row>
    <row r="7722" ht="18.0" customHeight="1">
      <c r="A7722" s="10">
        <v>45146.349074074074</v>
      </c>
      <c r="B7722" s="2">
        <v>21.25</v>
      </c>
      <c r="C7722" s="2">
        <v>1.54</v>
      </c>
    </row>
    <row r="7723" ht="18.0" customHeight="1">
      <c r="A7723" s="10">
        <v>45146.34918981481</v>
      </c>
      <c r="B7723" s="2">
        <v>21.249</v>
      </c>
      <c r="C7723" s="2">
        <v>1.55</v>
      </c>
    </row>
    <row r="7724" ht="18.0" customHeight="1">
      <c r="A7724" s="10">
        <v>45146.34930555556</v>
      </c>
      <c r="B7724" s="2">
        <v>21.249</v>
      </c>
      <c r="C7724" s="2">
        <v>1.54</v>
      </c>
    </row>
    <row r="7725" ht="18.0" customHeight="1">
      <c r="A7725" s="10">
        <v>45146.3494212963</v>
      </c>
      <c r="B7725" s="2">
        <v>21.249</v>
      </c>
      <c r="C7725" s="2">
        <v>1.54</v>
      </c>
    </row>
    <row r="7726" ht="18.0" customHeight="1">
      <c r="A7726" s="10">
        <v>45146.34953703704</v>
      </c>
      <c r="B7726" s="2">
        <v>21.249</v>
      </c>
      <c r="C7726" s="2">
        <v>1.54</v>
      </c>
    </row>
    <row r="7727" ht="18.0" customHeight="1">
      <c r="A7727" s="10">
        <v>45146.349652777775</v>
      </c>
      <c r="B7727" s="2">
        <v>21.249</v>
      </c>
      <c r="C7727" s="2">
        <v>1.54</v>
      </c>
    </row>
    <row r="7728" ht="18.0" customHeight="1">
      <c r="A7728" s="10">
        <v>45146.34976851852</v>
      </c>
      <c r="B7728" s="2">
        <v>21.249</v>
      </c>
      <c r="C7728" s="2">
        <v>1.54</v>
      </c>
    </row>
    <row r="7729" ht="18.0" customHeight="1">
      <c r="A7729" s="10">
        <v>45146.34988425926</v>
      </c>
      <c r="B7729" s="2">
        <v>21.248</v>
      </c>
      <c r="C7729" s="2">
        <v>1.54</v>
      </c>
    </row>
    <row r="7730" ht="18.0" customHeight="1">
      <c r="A7730" s="10">
        <v>45146.35</v>
      </c>
      <c r="B7730" s="2">
        <v>21.248</v>
      </c>
      <c r="C7730" s="2">
        <v>1.54</v>
      </c>
    </row>
    <row r="7731" ht="18.0" customHeight="1">
      <c r="A7731" s="10">
        <v>45146.35011574074</v>
      </c>
      <c r="B7731" s="2">
        <v>21.249</v>
      </c>
      <c r="C7731" s="2">
        <v>1.54</v>
      </c>
    </row>
    <row r="7732" ht="18.0" customHeight="1">
      <c r="A7732" s="10">
        <v>45146.35023148148</v>
      </c>
      <c r="B7732" s="2">
        <v>21.248</v>
      </c>
      <c r="C7732" s="2">
        <v>1.54</v>
      </c>
    </row>
    <row r="7733" ht="18.0" customHeight="1">
      <c r="A7733" s="10">
        <v>45146.35034722222</v>
      </c>
      <c r="B7733" s="2">
        <v>21.248</v>
      </c>
      <c r="C7733" s="2">
        <v>1.54</v>
      </c>
    </row>
    <row r="7734" ht="18.0" customHeight="1">
      <c r="A7734" s="10">
        <v>45146.35046296296</v>
      </c>
      <c r="B7734" s="2">
        <v>21.248</v>
      </c>
      <c r="C7734" s="2">
        <v>1.54</v>
      </c>
    </row>
    <row r="7735" ht="18.0" customHeight="1">
      <c r="A7735" s="10">
        <v>45146.35057870371</v>
      </c>
      <c r="B7735" s="2">
        <v>21.248</v>
      </c>
      <c r="C7735" s="2">
        <v>1.54</v>
      </c>
    </row>
    <row r="7736" ht="18.0" customHeight="1">
      <c r="A7736" s="10">
        <v>45146.350694444445</v>
      </c>
      <c r="B7736" s="2">
        <v>21.248</v>
      </c>
      <c r="C7736" s="2">
        <v>1.54</v>
      </c>
    </row>
    <row r="7737" ht="18.0" customHeight="1">
      <c r="A7737" s="10">
        <v>45146.350810185184</v>
      </c>
      <c r="B7737" s="2">
        <v>21.247</v>
      </c>
      <c r="C7737" s="2">
        <v>1.54</v>
      </c>
    </row>
    <row r="7738" ht="18.0" customHeight="1">
      <c r="A7738" s="10">
        <v>45146.35092592592</v>
      </c>
      <c r="B7738" s="2">
        <v>21.247</v>
      </c>
      <c r="C7738" s="2">
        <v>1.54</v>
      </c>
    </row>
    <row r="7739" ht="18.0" customHeight="1">
      <c r="A7739" s="10">
        <v>45146.35104166667</v>
      </c>
      <c r="B7739" s="2">
        <v>21.247</v>
      </c>
      <c r="C7739" s="2">
        <v>1.54</v>
      </c>
    </row>
    <row r="7740" ht="18.0" customHeight="1">
      <c r="A7740" s="10">
        <v>45146.35115740741</v>
      </c>
      <c r="B7740" s="2">
        <v>21.247</v>
      </c>
      <c r="C7740" s="2">
        <v>1.54</v>
      </c>
    </row>
    <row r="7741" ht="18.0" customHeight="1">
      <c r="A7741" s="10">
        <v>45146.351273148146</v>
      </c>
      <c r="B7741" s="2">
        <v>21.247</v>
      </c>
      <c r="C7741" s="2">
        <v>1.54</v>
      </c>
    </row>
    <row r="7742" ht="18.0" customHeight="1">
      <c r="A7742" s="10">
        <v>45146.35138888889</v>
      </c>
      <c r="B7742" s="2">
        <v>21.247</v>
      </c>
      <c r="C7742" s="2">
        <v>1.54</v>
      </c>
    </row>
    <row r="7743" ht="18.0" customHeight="1">
      <c r="A7743" s="10">
        <v>45146.35150462963</v>
      </c>
      <c r="B7743" s="2">
        <v>21.247</v>
      </c>
      <c r="C7743" s="2">
        <v>1.54</v>
      </c>
    </row>
    <row r="7744" ht="18.0" customHeight="1">
      <c r="A7744" s="10">
        <v>45146.35162037037</v>
      </c>
      <c r="B7744" s="2">
        <v>21.247</v>
      </c>
      <c r="C7744" s="2">
        <v>1.54</v>
      </c>
    </row>
    <row r="7745" ht="18.0" customHeight="1">
      <c r="A7745" s="10">
        <v>45146.35173611111</v>
      </c>
      <c r="B7745" s="2">
        <v>21.247</v>
      </c>
      <c r="C7745" s="2">
        <v>1.54</v>
      </c>
    </row>
    <row r="7746" ht="18.0" customHeight="1">
      <c r="A7746" s="10">
        <v>45146.351851851854</v>
      </c>
      <c r="B7746" s="2">
        <v>21.247</v>
      </c>
      <c r="C7746" s="2">
        <v>1.54</v>
      </c>
    </row>
    <row r="7747" ht="18.0" customHeight="1">
      <c r="A7747" s="10">
        <v>45146.35196759259</v>
      </c>
      <c r="B7747" s="2">
        <v>21.246</v>
      </c>
      <c r="C7747" s="2">
        <v>1.54</v>
      </c>
    </row>
    <row r="7748" ht="18.0" customHeight="1">
      <c r="A7748" s="10">
        <v>45146.35208333333</v>
      </c>
      <c r="B7748" s="2">
        <v>21.247</v>
      </c>
      <c r="C7748" s="2">
        <v>1.55</v>
      </c>
    </row>
    <row r="7749" ht="18.0" customHeight="1">
      <c r="A7749" s="10">
        <v>45146.35219907408</v>
      </c>
      <c r="B7749" s="2">
        <v>21.247</v>
      </c>
      <c r="C7749" s="2">
        <v>1.55</v>
      </c>
    </row>
    <row r="7750" ht="18.0" customHeight="1">
      <c r="A7750" s="10">
        <v>45146.352314814816</v>
      </c>
      <c r="B7750" s="2">
        <v>21.246</v>
      </c>
      <c r="C7750" s="2">
        <v>1.54</v>
      </c>
    </row>
    <row r="7751" ht="18.0" customHeight="1">
      <c r="A7751" s="10">
        <v>45146.352430555555</v>
      </c>
      <c r="B7751" s="2">
        <v>21.246</v>
      </c>
      <c r="C7751" s="2">
        <v>1.54</v>
      </c>
    </row>
    <row r="7752" ht="18.0" customHeight="1">
      <c r="A7752" s="10">
        <v>45146.35254629629</v>
      </c>
      <c r="B7752" s="2">
        <v>21.246</v>
      </c>
      <c r="C7752" s="2">
        <v>1.55</v>
      </c>
    </row>
    <row r="7753" ht="18.0" customHeight="1">
      <c r="A7753" s="10">
        <v>45146.35266203704</v>
      </c>
      <c r="B7753" s="2">
        <v>21.246</v>
      </c>
      <c r="C7753" s="2">
        <v>1.54</v>
      </c>
    </row>
    <row r="7754" ht="18.0" customHeight="1">
      <c r="A7754" s="10">
        <v>45146.35277777778</v>
      </c>
      <c r="B7754" s="2">
        <v>21.246</v>
      </c>
      <c r="C7754" s="2">
        <v>1.55</v>
      </c>
    </row>
    <row r="7755" ht="18.0" customHeight="1">
      <c r="A7755" s="10">
        <v>45146.35289351852</v>
      </c>
      <c r="B7755" s="2">
        <v>21.246</v>
      </c>
      <c r="C7755" s="2">
        <v>1.54</v>
      </c>
    </row>
    <row r="7756" ht="18.0" customHeight="1">
      <c r="A7756" s="10">
        <v>45146.35300925926</v>
      </c>
      <c r="B7756" s="2">
        <v>21.246</v>
      </c>
      <c r="C7756" s="2">
        <v>1.54</v>
      </c>
    </row>
    <row r="7757" ht="18.0" customHeight="1">
      <c r="A7757" s="10">
        <v>45146.353125</v>
      </c>
      <c r="B7757" s="2">
        <v>21.246</v>
      </c>
      <c r="C7757" s="2">
        <v>1.54</v>
      </c>
    </row>
    <row r="7758" ht="18.0" customHeight="1">
      <c r="A7758" s="10">
        <v>45146.35324074074</v>
      </c>
      <c r="B7758" s="2">
        <v>21.246</v>
      </c>
      <c r="C7758" s="2">
        <v>1.54</v>
      </c>
    </row>
    <row r="7759" ht="18.0" customHeight="1">
      <c r="A7759" s="10">
        <v>45146.35335648148</v>
      </c>
      <c r="B7759" s="2">
        <v>21.245</v>
      </c>
      <c r="C7759" s="2">
        <v>1.54</v>
      </c>
    </row>
    <row r="7760" ht="18.0" customHeight="1">
      <c r="A7760" s="10">
        <v>45146.353472222225</v>
      </c>
      <c r="B7760" s="2">
        <v>21.246</v>
      </c>
      <c r="C7760" s="2">
        <v>1.54</v>
      </c>
    </row>
    <row r="7761" ht="18.0" customHeight="1">
      <c r="A7761" s="10">
        <v>45146.35358796296</v>
      </c>
      <c r="B7761" s="2">
        <v>21.246</v>
      </c>
      <c r="C7761" s="2">
        <v>1.54</v>
      </c>
    </row>
    <row r="7762" ht="18.0" customHeight="1">
      <c r="A7762" s="10">
        <v>45146.3537037037</v>
      </c>
      <c r="B7762" s="2">
        <v>21.245</v>
      </c>
      <c r="C7762" s="2">
        <v>1.54</v>
      </c>
    </row>
    <row r="7763" ht="18.0" customHeight="1">
      <c r="A7763" s="10">
        <v>45146.35381944444</v>
      </c>
      <c r="B7763" s="2">
        <v>21.245</v>
      </c>
      <c r="C7763" s="2">
        <v>1.54</v>
      </c>
    </row>
    <row r="7764" ht="18.0" customHeight="1">
      <c r="A7764" s="10">
        <v>45146.35393518519</v>
      </c>
      <c r="B7764" s="2">
        <v>21.245</v>
      </c>
      <c r="C7764" s="2">
        <v>1.54</v>
      </c>
    </row>
    <row r="7765" ht="18.0" customHeight="1">
      <c r="A7765" s="10">
        <v>45146.354050925926</v>
      </c>
      <c r="B7765" s="2">
        <v>21.245</v>
      </c>
      <c r="C7765" s="2">
        <v>1.54</v>
      </c>
    </row>
    <row r="7766" ht="18.0" customHeight="1">
      <c r="A7766" s="10">
        <v>45146.354166666664</v>
      </c>
      <c r="B7766" s="2">
        <v>21.245</v>
      </c>
      <c r="C7766" s="2">
        <v>1.54</v>
      </c>
    </row>
    <row r="7767" ht="18.0" customHeight="1">
      <c r="A7767" s="10">
        <v>45146.35428240741</v>
      </c>
      <c r="B7767" s="2">
        <v>21.245</v>
      </c>
      <c r="C7767" s="2">
        <v>1.54</v>
      </c>
    </row>
    <row r="7768" ht="18.0" customHeight="1">
      <c r="A7768" s="10">
        <v>45146.35439814815</v>
      </c>
      <c r="B7768" s="2">
        <v>21.245</v>
      </c>
      <c r="C7768" s="2">
        <v>1.54</v>
      </c>
    </row>
    <row r="7769" ht="18.0" customHeight="1">
      <c r="A7769" s="10">
        <v>45146.35451388889</v>
      </c>
      <c r="B7769" s="2">
        <v>21.245</v>
      </c>
      <c r="C7769" s="2">
        <v>1.54</v>
      </c>
    </row>
    <row r="7770" ht="18.0" customHeight="1">
      <c r="A7770" s="10">
        <v>45146.354629629626</v>
      </c>
      <c r="B7770" s="2">
        <v>21.245</v>
      </c>
      <c r="C7770" s="2">
        <v>1.54</v>
      </c>
    </row>
    <row r="7771" ht="18.0" customHeight="1">
      <c r="A7771" s="10">
        <v>45146.35474537037</v>
      </c>
      <c r="B7771" s="2">
        <v>21.245</v>
      </c>
      <c r="C7771" s="2">
        <v>1.54</v>
      </c>
    </row>
    <row r="7772" ht="18.0" customHeight="1">
      <c r="A7772" s="10">
        <v>45146.35486111111</v>
      </c>
      <c r="B7772" s="2">
        <v>21.245</v>
      </c>
      <c r="C7772" s="2">
        <v>1.54</v>
      </c>
    </row>
    <row r="7773" ht="18.0" customHeight="1">
      <c r="A7773" s="10">
        <v>45146.35497685185</v>
      </c>
      <c r="B7773" s="2">
        <v>21.245</v>
      </c>
      <c r="C7773" s="2">
        <v>1.54</v>
      </c>
    </row>
    <row r="7774" ht="18.0" customHeight="1">
      <c r="A7774" s="10">
        <v>45146.355092592596</v>
      </c>
      <c r="B7774" s="2">
        <v>21.245</v>
      </c>
      <c r="C7774" s="2">
        <v>1.54</v>
      </c>
    </row>
    <row r="7775" ht="18.0" customHeight="1">
      <c r="A7775" s="10">
        <v>45146.355208333334</v>
      </c>
      <c r="B7775" s="2">
        <v>21.245</v>
      </c>
      <c r="C7775" s="2">
        <v>1.54</v>
      </c>
    </row>
    <row r="7776" ht="18.0" customHeight="1">
      <c r="A7776" s="10">
        <v>45146.35532407407</v>
      </c>
      <c r="B7776" s="2">
        <v>21.244</v>
      </c>
      <c r="C7776" s="2">
        <v>1.55</v>
      </c>
    </row>
    <row r="7777" ht="18.0" customHeight="1">
      <c r="A7777" s="10">
        <v>45146.35543981481</v>
      </c>
      <c r="B7777" s="2">
        <v>21.245</v>
      </c>
      <c r="C7777" s="2">
        <v>1.54</v>
      </c>
    </row>
    <row r="7778" ht="18.0" customHeight="1">
      <c r="A7778" s="10">
        <v>45146.35555555556</v>
      </c>
      <c r="B7778" s="2">
        <v>21.244</v>
      </c>
      <c r="C7778" s="2">
        <v>1.54</v>
      </c>
    </row>
    <row r="7779" ht="18.0" customHeight="1">
      <c r="A7779" s="10">
        <v>45146.355671296296</v>
      </c>
      <c r="B7779" s="2">
        <v>21.244</v>
      </c>
      <c r="C7779" s="2">
        <v>1.54</v>
      </c>
    </row>
    <row r="7780" ht="18.0" customHeight="1">
      <c r="A7780" s="10">
        <v>45146.355787037035</v>
      </c>
      <c r="B7780" s="2">
        <v>21.244</v>
      </c>
      <c r="C7780" s="2">
        <v>1.54</v>
      </c>
    </row>
    <row r="7781" ht="18.0" customHeight="1">
      <c r="A7781" s="10">
        <v>45146.35590277778</v>
      </c>
      <c r="B7781" s="2">
        <v>21.244</v>
      </c>
      <c r="C7781" s="2">
        <v>1.54</v>
      </c>
    </row>
    <row r="7782" ht="18.0" customHeight="1">
      <c r="A7782" s="10">
        <v>45146.35601851852</v>
      </c>
      <c r="B7782" s="2">
        <v>21.244</v>
      </c>
      <c r="C7782" s="2">
        <v>1.54</v>
      </c>
    </row>
    <row r="7783" ht="18.0" customHeight="1">
      <c r="A7783" s="10">
        <v>45146.35613425926</v>
      </c>
      <c r="B7783" s="2">
        <v>21.244</v>
      </c>
      <c r="C7783" s="2">
        <v>1.54</v>
      </c>
    </row>
    <row r="7784" ht="18.0" customHeight="1">
      <c r="A7784" s="10">
        <v>45146.35625</v>
      </c>
      <c r="B7784" s="2">
        <v>21.244</v>
      </c>
      <c r="C7784" s="2">
        <v>1.54</v>
      </c>
    </row>
    <row r="7785" ht="18.0" customHeight="1">
      <c r="A7785" s="10">
        <v>45146.35636574074</v>
      </c>
      <c r="B7785" s="2">
        <v>21.244</v>
      </c>
      <c r="C7785" s="2">
        <v>1.54</v>
      </c>
    </row>
    <row r="7786" ht="18.0" customHeight="1">
      <c r="A7786" s="10">
        <v>45146.35648148148</v>
      </c>
      <c r="B7786" s="2">
        <v>21.244</v>
      </c>
      <c r="C7786" s="2">
        <v>1.54</v>
      </c>
    </row>
    <row r="7787" ht="18.0" customHeight="1">
      <c r="A7787" s="10">
        <v>45146.35659722222</v>
      </c>
      <c r="B7787" s="2">
        <v>21.244</v>
      </c>
      <c r="C7787" s="2">
        <v>1.54</v>
      </c>
    </row>
    <row r="7788" ht="18.0" customHeight="1">
      <c r="A7788" s="10">
        <v>45146.35671296297</v>
      </c>
      <c r="B7788" s="2">
        <v>21.244</v>
      </c>
      <c r="C7788" s="2">
        <v>1.54</v>
      </c>
    </row>
    <row r="7789" ht="18.0" customHeight="1">
      <c r="A7789" s="10">
        <v>45146.356828703705</v>
      </c>
      <c r="B7789" s="2">
        <v>21.244</v>
      </c>
      <c r="C7789" s="2">
        <v>1.54</v>
      </c>
    </row>
    <row r="7790" ht="18.0" customHeight="1">
      <c r="A7790" s="10">
        <v>45146.356944444444</v>
      </c>
      <c r="B7790" s="2">
        <v>21.244</v>
      </c>
      <c r="C7790" s="2">
        <v>1.54</v>
      </c>
    </row>
    <row r="7791" ht="18.0" customHeight="1">
      <c r="A7791" s="10">
        <v>45146.35706018518</v>
      </c>
      <c r="B7791" s="2">
        <v>21.244</v>
      </c>
      <c r="C7791" s="2">
        <v>1.54</v>
      </c>
    </row>
    <row r="7792" ht="18.0" customHeight="1">
      <c r="A7792" s="10">
        <v>45146.35717592593</v>
      </c>
      <c r="B7792" s="2">
        <v>21.243</v>
      </c>
      <c r="C7792" s="2">
        <v>1.54</v>
      </c>
    </row>
    <row r="7793" ht="18.0" customHeight="1">
      <c r="A7793" s="10">
        <v>45146.35729166667</v>
      </c>
      <c r="B7793" s="2">
        <v>21.243</v>
      </c>
      <c r="C7793" s="2">
        <v>1.54</v>
      </c>
    </row>
    <row r="7794" ht="18.0" customHeight="1">
      <c r="A7794" s="10">
        <v>45146.357407407406</v>
      </c>
      <c r="B7794" s="2">
        <v>21.243</v>
      </c>
      <c r="C7794" s="2">
        <v>1.54</v>
      </c>
    </row>
    <row r="7795" ht="18.0" customHeight="1">
      <c r="A7795" s="10">
        <v>45146.357523148145</v>
      </c>
      <c r="B7795" s="2">
        <v>21.243</v>
      </c>
      <c r="C7795" s="2">
        <v>1.55</v>
      </c>
    </row>
    <row r="7796" ht="18.0" customHeight="1">
      <c r="A7796" s="10">
        <v>45146.35763888889</v>
      </c>
      <c r="B7796" s="2">
        <v>21.243</v>
      </c>
      <c r="C7796" s="2">
        <v>1.54</v>
      </c>
    </row>
    <row r="7797" ht="18.0" customHeight="1">
      <c r="A7797" s="10">
        <v>45146.35775462963</v>
      </c>
      <c r="B7797" s="2">
        <v>21.243</v>
      </c>
      <c r="C7797" s="2">
        <v>1.54</v>
      </c>
    </row>
    <row r="7798" ht="18.0" customHeight="1">
      <c r="A7798" s="10">
        <v>45146.35787037037</v>
      </c>
      <c r="B7798" s="2">
        <v>21.243</v>
      </c>
      <c r="C7798" s="2">
        <v>1.54</v>
      </c>
    </row>
    <row r="7799" ht="18.0" customHeight="1">
      <c r="A7799" s="10">
        <v>45146.357986111114</v>
      </c>
      <c r="B7799" s="2">
        <v>21.243</v>
      </c>
      <c r="C7799" s="2">
        <v>1.54</v>
      </c>
    </row>
    <row r="7800" ht="18.0" customHeight="1">
      <c r="A7800" s="10">
        <v>45146.35810185185</v>
      </c>
      <c r="B7800" s="2">
        <v>21.243</v>
      </c>
      <c r="C7800" s="2">
        <v>1.54</v>
      </c>
    </row>
    <row r="7801" ht="18.0" customHeight="1">
      <c r="A7801" s="10">
        <v>45146.35821759259</v>
      </c>
      <c r="B7801" s="2">
        <v>21.243</v>
      </c>
      <c r="C7801" s="2">
        <v>1.54</v>
      </c>
    </row>
    <row r="7802" ht="18.0" customHeight="1">
      <c r="A7802" s="10">
        <v>45146.35833333333</v>
      </c>
      <c r="B7802" s="2">
        <v>21.243</v>
      </c>
      <c r="C7802" s="2">
        <v>1.54</v>
      </c>
    </row>
    <row r="7803" ht="18.0" customHeight="1">
      <c r="A7803" s="10">
        <v>45146.358449074076</v>
      </c>
      <c r="B7803" s="2">
        <v>21.242</v>
      </c>
      <c r="C7803" s="2">
        <v>1.54</v>
      </c>
    </row>
    <row r="7804" ht="18.0" customHeight="1">
      <c r="A7804" s="10">
        <v>45146.358564814815</v>
      </c>
      <c r="B7804" s="2">
        <v>21.242</v>
      </c>
      <c r="C7804" s="2">
        <v>1.54</v>
      </c>
    </row>
    <row r="7805" ht="18.0" customHeight="1">
      <c r="A7805" s="10">
        <v>45146.35868055555</v>
      </c>
      <c r="B7805" s="2">
        <v>21.242</v>
      </c>
      <c r="C7805" s="2">
        <v>1.54</v>
      </c>
    </row>
    <row r="7806" ht="18.0" customHeight="1">
      <c r="A7806" s="10">
        <v>45146.3587962963</v>
      </c>
      <c r="B7806" s="2">
        <v>21.242</v>
      </c>
      <c r="C7806" s="2">
        <v>1.54</v>
      </c>
    </row>
    <row r="7807" ht="18.0" customHeight="1">
      <c r="A7807" s="10">
        <v>45146.35891203704</v>
      </c>
      <c r="B7807" s="2">
        <v>21.242</v>
      </c>
      <c r="C7807" s="2">
        <v>1.54</v>
      </c>
    </row>
    <row r="7808" ht="18.0" customHeight="1">
      <c r="A7808" s="10">
        <v>45146.35902777778</v>
      </c>
      <c r="B7808" s="2">
        <v>21.242</v>
      </c>
      <c r="C7808" s="2">
        <v>1.54</v>
      </c>
    </row>
    <row r="7809" ht="18.0" customHeight="1">
      <c r="A7809" s="10">
        <v>45146.359143518515</v>
      </c>
      <c r="B7809" s="2">
        <v>21.242</v>
      </c>
      <c r="C7809" s="2">
        <v>1.54</v>
      </c>
    </row>
    <row r="7810" ht="18.0" customHeight="1">
      <c r="A7810" s="10">
        <v>45146.35925925926</v>
      </c>
      <c r="B7810" s="2">
        <v>21.242</v>
      </c>
      <c r="C7810" s="2">
        <v>1.54</v>
      </c>
    </row>
    <row r="7811" ht="18.0" customHeight="1">
      <c r="A7811" s="10">
        <v>45146.359375</v>
      </c>
      <c r="B7811" s="2">
        <v>21.242</v>
      </c>
      <c r="C7811" s="2">
        <v>1.55</v>
      </c>
    </row>
    <row r="7812" ht="18.0" customHeight="1">
      <c r="A7812" s="10">
        <v>45146.35949074074</v>
      </c>
      <c r="B7812" s="2">
        <v>21.242</v>
      </c>
      <c r="C7812" s="2">
        <v>1.54</v>
      </c>
    </row>
    <row r="7813" ht="18.0" customHeight="1">
      <c r="A7813" s="10">
        <v>45146.359606481485</v>
      </c>
      <c r="B7813" s="2">
        <v>21.241</v>
      </c>
      <c r="C7813" s="2">
        <v>1.54</v>
      </c>
    </row>
    <row r="7814" ht="18.0" customHeight="1">
      <c r="A7814" s="10">
        <v>45146.35972222222</v>
      </c>
      <c r="B7814" s="2">
        <v>21.242</v>
      </c>
      <c r="C7814" s="2">
        <v>1.54</v>
      </c>
    </row>
    <row r="7815" ht="18.0" customHeight="1">
      <c r="A7815" s="10">
        <v>45146.35983796296</v>
      </c>
      <c r="B7815" s="2">
        <v>21.242</v>
      </c>
      <c r="C7815" s="2">
        <v>1.54</v>
      </c>
    </row>
    <row r="7816" ht="18.0" customHeight="1">
      <c r="A7816" s="10">
        <v>45146.3599537037</v>
      </c>
      <c r="B7816" s="2">
        <v>21.242</v>
      </c>
      <c r="C7816" s="2">
        <v>1.54</v>
      </c>
    </row>
    <row r="7817" ht="18.0" customHeight="1">
      <c r="A7817" s="10">
        <v>45146.36006944445</v>
      </c>
      <c r="B7817" s="2">
        <v>21.241</v>
      </c>
      <c r="C7817" s="2">
        <v>1.54</v>
      </c>
    </row>
    <row r="7818" ht="18.0" customHeight="1">
      <c r="A7818" s="10">
        <v>45146.360185185185</v>
      </c>
      <c r="B7818" s="2">
        <v>21.241</v>
      </c>
      <c r="C7818" s="2">
        <v>1.54</v>
      </c>
    </row>
    <row r="7819" ht="18.0" customHeight="1">
      <c r="A7819" s="10">
        <v>45146.360300925924</v>
      </c>
      <c r="B7819" s="2">
        <v>21.241</v>
      </c>
      <c r="C7819" s="2">
        <v>1.54</v>
      </c>
    </row>
    <row r="7820" ht="18.0" customHeight="1">
      <c r="A7820" s="10">
        <v>45146.36041666667</v>
      </c>
      <c r="B7820" s="2">
        <v>21.241</v>
      </c>
      <c r="C7820" s="2">
        <v>1.54</v>
      </c>
    </row>
    <row r="7821" ht="18.0" customHeight="1">
      <c r="A7821" s="10">
        <v>45146.36053240741</v>
      </c>
      <c r="B7821" s="2">
        <v>21.241</v>
      </c>
      <c r="C7821" s="2">
        <v>1.54</v>
      </c>
    </row>
    <row r="7822" ht="18.0" customHeight="1">
      <c r="A7822" s="10">
        <v>45146.36064814815</v>
      </c>
      <c r="B7822" s="2">
        <v>21.241</v>
      </c>
      <c r="C7822" s="2">
        <v>1.54</v>
      </c>
    </row>
    <row r="7823" ht="18.0" customHeight="1">
      <c r="A7823" s="10">
        <v>45146.360763888886</v>
      </c>
      <c r="B7823" s="2">
        <v>21.241</v>
      </c>
      <c r="C7823" s="2">
        <v>1.54</v>
      </c>
    </row>
    <row r="7824" ht="18.0" customHeight="1">
      <c r="A7824" s="10">
        <v>45146.36087962963</v>
      </c>
      <c r="B7824" s="2">
        <v>21.241</v>
      </c>
      <c r="C7824" s="2">
        <v>1.54</v>
      </c>
    </row>
    <row r="7825" ht="18.0" customHeight="1">
      <c r="A7825" s="10">
        <v>45146.36099537037</v>
      </c>
      <c r="B7825" s="2">
        <v>21.241</v>
      </c>
      <c r="C7825" s="2">
        <v>1.54</v>
      </c>
    </row>
    <row r="7826" ht="18.0" customHeight="1">
      <c r="A7826" s="10">
        <v>45146.36111111111</v>
      </c>
      <c r="B7826" s="2">
        <v>21.241</v>
      </c>
      <c r="C7826" s="2">
        <v>1.55</v>
      </c>
    </row>
    <row r="7827" ht="18.0" customHeight="1">
      <c r="A7827" s="10">
        <v>45146.361226851855</v>
      </c>
      <c r="B7827" s="2">
        <v>21.241</v>
      </c>
      <c r="C7827" s="2">
        <v>1.55</v>
      </c>
    </row>
    <row r="7828" ht="18.0" customHeight="1">
      <c r="A7828" s="10">
        <v>45146.361342592594</v>
      </c>
      <c r="B7828" s="2">
        <v>21.241</v>
      </c>
      <c r="C7828" s="2">
        <v>1.54</v>
      </c>
    </row>
    <row r="7829" ht="18.0" customHeight="1">
      <c r="A7829" s="10">
        <v>45146.36145833333</v>
      </c>
      <c r="B7829" s="2">
        <v>21.24</v>
      </c>
      <c r="C7829" s="2">
        <v>1.54</v>
      </c>
    </row>
    <row r="7830" ht="18.0" customHeight="1">
      <c r="A7830" s="10">
        <v>45146.36157407407</v>
      </c>
      <c r="B7830" s="2">
        <v>21.241</v>
      </c>
      <c r="C7830" s="2">
        <v>1.55</v>
      </c>
    </row>
    <row r="7831" ht="18.0" customHeight="1">
      <c r="A7831" s="10">
        <v>45146.36168981482</v>
      </c>
      <c r="B7831" s="2">
        <v>21.24</v>
      </c>
      <c r="C7831" s="2">
        <v>1.54</v>
      </c>
    </row>
    <row r="7832" ht="18.0" customHeight="1">
      <c r="A7832" s="10">
        <v>45146.361805555556</v>
      </c>
      <c r="B7832" s="2">
        <v>21.241</v>
      </c>
      <c r="C7832" s="2">
        <v>1.55</v>
      </c>
    </row>
    <row r="7833" ht="18.0" customHeight="1">
      <c r="A7833" s="10">
        <v>45146.361921296295</v>
      </c>
      <c r="B7833" s="2">
        <v>21.24</v>
      </c>
      <c r="C7833" s="2">
        <v>1.54</v>
      </c>
    </row>
    <row r="7834" ht="18.0" customHeight="1">
      <c r="A7834" s="10">
        <v>45146.36203703703</v>
      </c>
      <c r="B7834" s="2">
        <v>21.24</v>
      </c>
      <c r="C7834" s="2">
        <v>1.54</v>
      </c>
    </row>
    <row r="7835" ht="18.0" customHeight="1">
      <c r="A7835" s="10">
        <v>45146.36215277778</v>
      </c>
      <c r="B7835" s="2">
        <v>21.24</v>
      </c>
      <c r="C7835" s="2">
        <v>1.54</v>
      </c>
    </row>
    <row r="7836" ht="18.0" customHeight="1">
      <c r="A7836" s="10">
        <v>45146.36226851852</v>
      </c>
      <c r="B7836" s="2">
        <v>21.24</v>
      </c>
      <c r="C7836" s="2">
        <v>1.54</v>
      </c>
    </row>
    <row r="7837" ht="18.0" customHeight="1">
      <c r="A7837" s="10">
        <v>45146.36238425926</v>
      </c>
      <c r="B7837" s="2">
        <v>21.24</v>
      </c>
      <c r="C7837" s="2">
        <v>1.54</v>
      </c>
    </row>
    <row r="7838" ht="18.0" customHeight="1">
      <c r="A7838" s="10">
        <v>45146.3625</v>
      </c>
      <c r="B7838" s="2">
        <v>21.24</v>
      </c>
      <c r="C7838" s="2">
        <v>1.54</v>
      </c>
    </row>
    <row r="7839" ht="18.0" customHeight="1">
      <c r="A7839" s="10">
        <v>45146.36261574074</v>
      </c>
      <c r="B7839" s="2">
        <v>21.24</v>
      </c>
      <c r="C7839" s="2">
        <v>1.55</v>
      </c>
    </row>
    <row r="7840" ht="18.0" customHeight="1">
      <c r="A7840" s="10">
        <v>45146.36273148148</v>
      </c>
      <c r="B7840" s="2">
        <v>21.24</v>
      </c>
      <c r="C7840" s="2">
        <v>1.55</v>
      </c>
    </row>
    <row r="7841" ht="18.0" customHeight="1">
      <c r="A7841" s="10">
        <v>45146.36284722222</v>
      </c>
      <c r="B7841" s="2">
        <v>21.24</v>
      </c>
      <c r="C7841" s="2">
        <v>1.54</v>
      </c>
    </row>
    <row r="7842" ht="18.0" customHeight="1">
      <c r="A7842" s="10">
        <v>45146.362962962965</v>
      </c>
      <c r="B7842" s="2">
        <v>21.24</v>
      </c>
      <c r="C7842" s="2">
        <v>1.54</v>
      </c>
    </row>
    <row r="7843" ht="18.0" customHeight="1">
      <c r="A7843" s="10">
        <v>45146.363078703704</v>
      </c>
      <c r="B7843" s="2">
        <v>21.24</v>
      </c>
      <c r="C7843" s="2">
        <v>1.54</v>
      </c>
    </row>
    <row r="7844" ht="18.0" customHeight="1">
      <c r="A7844" s="10">
        <v>45146.36319444444</v>
      </c>
      <c r="B7844" s="2">
        <v>21.239</v>
      </c>
      <c r="C7844" s="2">
        <v>1.54</v>
      </c>
    </row>
    <row r="7845" ht="18.0" customHeight="1">
      <c r="A7845" s="10">
        <v>45146.36331018519</v>
      </c>
      <c r="B7845" s="2">
        <v>21.239</v>
      </c>
      <c r="C7845" s="2">
        <v>1.54</v>
      </c>
    </row>
    <row r="7846" ht="18.0" customHeight="1">
      <c r="A7846" s="10">
        <v>45146.36342592593</v>
      </c>
      <c r="B7846" s="2">
        <v>21.239</v>
      </c>
      <c r="C7846" s="2">
        <v>1.54</v>
      </c>
    </row>
    <row r="7847" ht="18.0" customHeight="1">
      <c r="A7847" s="10">
        <v>45146.363541666666</v>
      </c>
      <c r="B7847" s="2">
        <v>21.239</v>
      </c>
      <c r="C7847" s="2">
        <v>1.54</v>
      </c>
    </row>
    <row r="7848" ht="18.0" customHeight="1">
      <c r="A7848" s="10">
        <v>45146.363657407404</v>
      </c>
      <c r="B7848" s="2">
        <v>21.239</v>
      </c>
      <c r="C7848" s="2">
        <v>1.54</v>
      </c>
    </row>
    <row r="7849" ht="18.0" customHeight="1">
      <c r="A7849" s="10">
        <v>45146.36377314815</v>
      </c>
      <c r="B7849" s="2">
        <v>21.239</v>
      </c>
      <c r="C7849" s="2">
        <v>1.54</v>
      </c>
    </row>
    <row r="7850" ht="18.0" customHeight="1">
      <c r="A7850" s="10">
        <v>45146.36388888889</v>
      </c>
      <c r="B7850" s="2">
        <v>21.239</v>
      </c>
      <c r="C7850" s="2">
        <v>1.54</v>
      </c>
    </row>
    <row r="7851" ht="18.0" customHeight="1">
      <c r="A7851" s="10">
        <v>45146.36400462963</v>
      </c>
      <c r="B7851" s="2">
        <v>21.239</v>
      </c>
      <c r="C7851" s="2">
        <v>1.54</v>
      </c>
    </row>
    <row r="7852" ht="18.0" customHeight="1">
      <c r="A7852" s="10">
        <v>45146.364120370374</v>
      </c>
      <c r="B7852" s="2">
        <v>21.239</v>
      </c>
      <c r="C7852" s="2">
        <v>1.54</v>
      </c>
    </row>
    <row r="7853" ht="18.0" customHeight="1">
      <c r="A7853" s="10">
        <v>45146.36423611111</v>
      </c>
      <c r="B7853" s="2">
        <v>21.239</v>
      </c>
      <c r="C7853" s="2">
        <v>1.54</v>
      </c>
    </row>
    <row r="7854" ht="18.0" customHeight="1">
      <c r="A7854" s="10">
        <v>45146.36435185185</v>
      </c>
      <c r="B7854" s="2">
        <v>21.239</v>
      </c>
      <c r="C7854" s="2">
        <v>1.54</v>
      </c>
    </row>
    <row r="7855" ht="18.0" customHeight="1">
      <c r="A7855" s="10">
        <v>45146.36446759259</v>
      </c>
      <c r="B7855" s="2">
        <v>21.239</v>
      </c>
      <c r="C7855" s="2">
        <v>1.54</v>
      </c>
    </row>
    <row r="7856" ht="18.0" customHeight="1">
      <c r="A7856" s="10">
        <v>45146.364583333336</v>
      </c>
      <c r="B7856" s="2">
        <v>21.239</v>
      </c>
      <c r="C7856" s="2">
        <v>1.54</v>
      </c>
    </row>
    <row r="7857" ht="18.0" customHeight="1">
      <c r="A7857" s="10">
        <v>45146.364699074074</v>
      </c>
      <c r="B7857" s="2">
        <v>21.238</v>
      </c>
      <c r="C7857" s="2">
        <v>1.54</v>
      </c>
    </row>
    <row r="7858" ht="18.0" customHeight="1">
      <c r="A7858" s="10">
        <v>45146.36481481481</v>
      </c>
      <c r="B7858" s="2">
        <v>21.238</v>
      </c>
      <c r="C7858" s="2">
        <v>1.54</v>
      </c>
    </row>
    <row r="7859" ht="18.0" customHeight="1">
      <c r="A7859" s="10">
        <v>45146.36493055556</v>
      </c>
      <c r="B7859" s="2">
        <v>21.238</v>
      </c>
      <c r="C7859" s="2">
        <v>1.54</v>
      </c>
    </row>
    <row r="7860" ht="18.0" customHeight="1">
      <c r="A7860" s="10">
        <v>45146.3650462963</v>
      </c>
      <c r="B7860" s="2">
        <v>21.238</v>
      </c>
      <c r="C7860" s="2">
        <v>1.54</v>
      </c>
    </row>
    <row r="7861" ht="18.0" customHeight="1">
      <c r="A7861" s="10">
        <v>45146.36516203704</v>
      </c>
      <c r="B7861" s="2">
        <v>21.238</v>
      </c>
      <c r="C7861" s="2">
        <v>1.54</v>
      </c>
    </row>
    <row r="7862" ht="18.0" customHeight="1">
      <c r="A7862" s="10">
        <v>45146.365277777775</v>
      </c>
      <c r="B7862" s="2">
        <v>21.238</v>
      </c>
      <c r="C7862" s="2">
        <v>1.54</v>
      </c>
    </row>
    <row r="7863" ht="18.0" customHeight="1">
      <c r="A7863" s="10">
        <v>45146.36539351852</v>
      </c>
      <c r="B7863" s="2">
        <v>21.238</v>
      </c>
      <c r="C7863" s="2">
        <v>1.54</v>
      </c>
    </row>
    <row r="7864" ht="18.0" customHeight="1">
      <c r="A7864" s="10">
        <v>45146.36550925926</v>
      </c>
      <c r="B7864" s="2">
        <v>21.238</v>
      </c>
      <c r="C7864" s="2">
        <v>1.54</v>
      </c>
    </row>
    <row r="7865" ht="18.0" customHeight="1">
      <c r="A7865" s="10">
        <v>45146.365625</v>
      </c>
      <c r="B7865" s="2">
        <v>21.238</v>
      </c>
      <c r="C7865" s="2">
        <v>1.54</v>
      </c>
    </row>
    <row r="7866" ht="18.0" customHeight="1">
      <c r="A7866" s="10">
        <v>45146.36574074074</v>
      </c>
      <c r="B7866" s="2">
        <v>21.238</v>
      </c>
      <c r="C7866" s="2">
        <v>1.54</v>
      </c>
    </row>
    <row r="7867" ht="18.0" customHeight="1">
      <c r="A7867" s="10">
        <v>45146.36585648148</v>
      </c>
      <c r="B7867" s="2">
        <v>21.237</v>
      </c>
      <c r="C7867" s="2">
        <v>1.54</v>
      </c>
    </row>
    <row r="7868" ht="18.0" customHeight="1">
      <c r="A7868" s="10">
        <v>45146.36597222222</v>
      </c>
      <c r="B7868" s="2">
        <v>21.237</v>
      </c>
      <c r="C7868" s="2">
        <v>1.55</v>
      </c>
    </row>
    <row r="7869" ht="18.0" customHeight="1">
      <c r="A7869" s="10">
        <v>45146.36608796296</v>
      </c>
      <c r="B7869" s="2">
        <v>21.237</v>
      </c>
      <c r="C7869" s="2">
        <v>1.54</v>
      </c>
    </row>
    <row r="7870" ht="18.0" customHeight="1">
      <c r="A7870" s="10">
        <v>45146.36620370371</v>
      </c>
      <c r="B7870" s="2">
        <v>21.237</v>
      </c>
      <c r="C7870" s="2">
        <v>1.54</v>
      </c>
    </row>
    <row r="7871" ht="18.0" customHeight="1">
      <c r="A7871" s="10">
        <v>45146.366319444445</v>
      </c>
      <c r="B7871" s="2">
        <v>21.237</v>
      </c>
      <c r="C7871" s="2">
        <v>1.54</v>
      </c>
    </row>
    <row r="7872" ht="18.0" customHeight="1">
      <c r="A7872" s="10">
        <v>45146.366435185184</v>
      </c>
      <c r="B7872" s="2">
        <v>21.237</v>
      </c>
      <c r="C7872" s="2">
        <v>1.54</v>
      </c>
    </row>
    <row r="7873" ht="18.0" customHeight="1">
      <c r="A7873" s="10">
        <v>45146.36655092592</v>
      </c>
      <c r="B7873" s="2">
        <v>21.237</v>
      </c>
      <c r="C7873" s="2">
        <v>1.54</v>
      </c>
    </row>
    <row r="7874" ht="18.0" customHeight="1">
      <c r="A7874" s="10">
        <v>45146.36666666667</v>
      </c>
      <c r="B7874" s="2">
        <v>21.237</v>
      </c>
      <c r="C7874" s="2">
        <v>1.54</v>
      </c>
    </row>
    <row r="7875" ht="18.0" customHeight="1">
      <c r="A7875" s="10">
        <v>45146.36678240741</v>
      </c>
      <c r="B7875" s="2">
        <v>21.237</v>
      </c>
      <c r="C7875" s="2">
        <v>1.54</v>
      </c>
    </row>
    <row r="7876" ht="18.0" customHeight="1">
      <c r="A7876" s="10">
        <v>45146.366898148146</v>
      </c>
      <c r="B7876" s="2">
        <v>21.237</v>
      </c>
      <c r="C7876" s="2">
        <v>1.54</v>
      </c>
    </row>
    <row r="7877" ht="18.0" customHeight="1">
      <c r="A7877" s="10">
        <v>45146.36701388889</v>
      </c>
      <c r="B7877" s="2">
        <v>21.237</v>
      </c>
      <c r="C7877" s="2">
        <v>1.54</v>
      </c>
    </row>
    <row r="7878" ht="18.0" customHeight="1">
      <c r="A7878" s="10">
        <v>45146.36712962963</v>
      </c>
      <c r="B7878" s="2">
        <v>21.236</v>
      </c>
      <c r="C7878" s="2">
        <v>1.54</v>
      </c>
    </row>
    <row r="7879" ht="18.0" customHeight="1">
      <c r="A7879" s="10">
        <v>45146.36724537037</v>
      </c>
      <c r="B7879" s="2">
        <v>21.237</v>
      </c>
      <c r="C7879" s="2">
        <v>1.54</v>
      </c>
    </row>
    <row r="7880" ht="18.0" customHeight="1">
      <c r="A7880" s="10">
        <v>45146.36736111111</v>
      </c>
      <c r="B7880" s="2">
        <v>21.237</v>
      </c>
      <c r="C7880" s="2">
        <v>1.54</v>
      </c>
    </row>
    <row r="7881" ht="18.0" customHeight="1">
      <c r="A7881" s="10">
        <v>45146.367476851854</v>
      </c>
      <c r="B7881" s="2">
        <v>21.236</v>
      </c>
      <c r="C7881" s="2">
        <v>1.54</v>
      </c>
    </row>
    <row r="7882" ht="18.0" customHeight="1">
      <c r="A7882" s="10">
        <v>45146.36759259259</v>
      </c>
      <c r="B7882" s="2">
        <v>21.236</v>
      </c>
      <c r="C7882" s="2">
        <v>1.54</v>
      </c>
    </row>
    <row r="7883" ht="18.0" customHeight="1">
      <c r="A7883" s="10">
        <v>45146.36770833333</v>
      </c>
      <c r="B7883" s="2">
        <v>21.236</v>
      </c>
      <c r="C7883" s="2">
        <v>1.54</v>
      </c>
    </row>
    <row r="7884" ht="18.0" customHeight="1">
      <c r="A7884" s="10">
        <v>45146.36782407408</v>
      </c>
      <c r="B7884" s="2">
        <v>21.236</v>
      </c>
      <c r="C7884" s="2">
        <v>1.55</v>
      </c>
    </row>
    <row r="7885" ht="18.0" customHeight="1">
      <c r="A7885" s="10">
        <v>45146.367939814816</v>
      </c>
      <c r="B7885" s="2">
        <v>21.236</v>
      </c>
      <c r="C7885" s="2">
        <v>1.54</v>
      </c>
    </row>
    <row r="7886" ht="18.0" customHeight="1">
      <c r="A7886" s="10">
        <v>45146.368055555555</v>
      </c>
      <c r="B7886" s="2">
        <v>21.236</v>
      </c>
      <c r="C7886" s="2">
        <v>1.54</v>
      </c>
    </row>
    <row r="7887" ht="18.0" customHeight="1">
      <c r="A7887" s="10">
        <v>45146.36817129629</v>
      </c>
      <c r="B7887" s="2">
        <v>21.236</v>
      </c>
      <c r="C7887" s="2">
        <v>1.54</v>
      </c>
    </row>
    <row r="7888" ht="18.0" customHeight="1">
      <c r="A7888" s="10">
        <v>45146.36828703704</v>
      </c>
      <c r="B7888" s="2">
        <v>21.236</v>
      </c>
      <c r="C7888" s="2">
        <v>1.54</v>
      </c>
    </row>
    <row r="7889" ht="18.0" customHeight="1">
      <c r="A7889" s="10">
        <v>45146.36840277778</v>
      </c>
      <c r="B7889" s="2">
        <v>21.235</v>
      </c>
      <c r="C7889" s="2">
        <v>1.54</v>
      </c>
    </row>
    <row r="7890" ht="18.0" customHeight="1">
      <c r="A7890" s="10">
        <v>45146.36851851852</v>
      </c>
      <c r="B7890" s="2">
        <v>21.236</v>
      </c>
      <c r="C7890" s="2">
        <v>1.54</v>
      </c>
    </row>
    <row r="7891" ht="18.0" customHeight="1">
      <c r="A7891" s="10">
        <v>45146.36863425926</v>
      </c>
      <c r="B7891" s="2">
        <v>21.235</v>
      </c>
      <c r="C7891" s="2">
        <v>1.55</v>
      </c>
    </row>
    <row r="7892" ht="18.0" customHeight="1">
      <c r="A7892" s="10">
        <v>45146.36875</v>
      </c>
      <c r="B7892" s="2">
        <v>21.235</v>
      </c>
      <c r="C7892" s="2">
        <v>1.54</v>
      </c>
    </row>
    <row r="7893" ht="18.0" customHeight="1">
      <c r="A7893" s="10">
        <v>45146.36886574074</v>
      </c>
      <c r="B7893" s="2">
        <v>21.235</v>
      </c>
      <c r="C7893" s="2">
        <v>1.54</v>
      </c>
    </row>
    <row r="7894" ht="18.0" customHeight="1">
      <c r="A7894" s="10">
        <v>45146.36898148148</v>
      </c>
      <c r="B7894" s="2">
        <v>21.235</v>
      </c>
      <c r="C7894" s="2">
        <v>1.54</v>
      </c>
    </row>
    <row r="7895" ht="18.0" customHeight="1">
      <c r="A7895" s="10">
        <v>45146.369097222225</v>
      </c>
      <c r="B7895" s="2">
        <v>21.235</v>
      </c>
      <c r="C7895" s="2">
        <v>1.55</v>
      </c>
    </row>
    <row r="7896" ht="18.0" customHeight="1">
      <c r="A7896" s="10">
        <v>45146.36921296296</v>
      </c>
      <c r="B7896" s="2">
        <v>21.235</v>
      </c>
      <c r="C7896" s="2">
        <v>1.54</v>
      </c>
    </row>
    <row r="7897" ht="18.0" customHeight="1">
      <c r="A7897" s="10">
        <v>45146.3693287037</v>
      </c>
      <c r="B7897" s="2">
        <v>21.235</v>
      </c>
      <c r="C7897" s="2">
        <v>1.54</v>
      </c>
    </row>
    <row r="7898" ht="18.0" customHeight="1">
      <c r="A7898" s="10">
        <v>45146.36944444444</v>
      </c>
      <c r="B7898" s="2">
        <v>21.234</v>
      </c>
      <c r="C7898" s="2">
        <v>1.54</v>
      </c>
    </row>
    <row r="7899" ht="18.0" customHeight="1">
      <c r="A7899" s="10">
        <v>45146.36956018519</v>
      </c>
      <c r="B7899" s="2">
        <v>21.234</v>
      </c>
      <c r="C7899" s="2">
        <v>1.54</v>
      </c>
    </row>
    <row r="7900" ht="18.0" customHeight="1">
      <c r="A7900" s="10">
        <v>45146.369675925926</v>
      </c>
      <c r="B7900" s="2">
        <v>21.234</v>
      </c>
      <c r="C7900" s="2">
        <v>1.54</v>
      </c>
    </row>
    <row r="7901" ht="18.0" customHeight="1">
      <c r="A7901" s="10">
        <v>45146.369791666664</v>
      </c>
      <c r="B7901" s="2">
        <v>21.234</v>
      </c>
      <c r="C7901" s="2">
        <v>1.54</v>
      </c>
    </row>
    <row r="7902" ht="18.0" customHeight="1">
      <c r="A7902" s="10">
        <v>45146.36990740741</v>
      </c>
      <c r="B7902" s="2">
        <v>21.234</v>
      </c>
      <c r="C7902" s="2">
        <v>1.54</v>
      </c>
    </row>
    <row r="7903" ht="18.0" customHeight="1">
      <c r="A7903" s="10">
        <v>45146.37002314815</v>
      </c>
      <c r="B7903" s="2">
        <v>21.234</v>
      </c>
      <c r="C7903" s="2">
        <v>1.55</v>
      </c>
    </row>
    <row r="7904" ht="18.0" customHeight="1">
      <c r="A7904" s="10">
        <v>45146.37013888889</v>
      </c>
      <c r="B7904" s="2">
        <v>21.234</v>
      </c>
      <c r="C7904" s="2">
        <v>1.55</v>
      </c>
    </row>
    <row r="7905" ht="18.0" customHeight="1">
      <c r="A7905" s="10">
        <v>45146.370254629626</v>
      </c>
      <c r="B7905" s="2">
        <v>21.233</v>
      </c>
      <c r="C7905" s="2">
        <v>1.54</v>
      </c>
    </row>
    <row r="7906" ht="18.0" customHeight="1">
      <c r="A7906" s="10">
        <v>45146.37037037037</v>
      </c>
      <c r="B7906" s="2">
        <v>21.233</v>
      </c>
      <c r="C7906" s="2">
        <v>1.54</v>
      </c>
    </row>
    <row r="7907" ht="18.0" customHeight="1">
      <c r="A7907" s="10">
        <v>45146.37048611111</v>
      </c>
      <c r="B7907" s="2">
        <v>21.233</v>
      </c>
      <c r="C7907" s="2">
        <v>1.54</v>
      </c>
    </row>
    <row r="7908" ht="18.0" customHeight="1">
      <c r="A7908" s="10">
        <v>45146.37060185185</v>
      </c>
      <c r="B7908" s="2">
        <v>21.233</v>
      </c>
      <c r="C7908" s="2">
        <v>1.54</v>
      </c>
    </row>
    <row r="7909" ht="18.0" customHeight="1">
      <c r="A7909" s="10">
        <v>45146.370717592596</v>
      </c>
      <c r="B7909" s="2">
        <v>21.233</v>
      </c>
      <c r="C7909" s="2">
        <v>1.54</v>
      </c>
    </row>
    <row r="7910" ht="18.0" customHeight="1">
      <c r="A7910" s="10">
        <v>45146.370833333334</v>
      </c>
      <c r="B7910" s="2">
        <v>21.233</v>
      </c>
      <c r="C7910" s="2">
        <v>1.54</v>
      </c>
    </row>
    <row r="7911" ht="18.0" customHeight="1">
      <c r="A7911" s="10">
        <v>45146.37094907407</v>
      </c>
      <c r="B7911" s="2">
        <v>21.232</v>
      </c>
      <c r="C7911" s="2">
        <v>1.54</v>
      </c>
    </row>
    <row r="7912" ht="18.0" customHeight="1">
      <c r="A7912" s="10">
        <v>45146.37106481481</v>
      </c>
      <c r="B7912" s="2">
        <v>21.232</v>
      </c>
      <c r="C7912" s="2">
        <v>1.54</v>
      </c>
    </row>
    <row r="7913" ht="18.0" customHeight="1">
      <c r="A7913" s="10">
        <v>45146.37118055556</v>
      </c>
      <c r="B7913" s="2">
        <v>21.232</v>
      </c>
      <c r="C7913" s="2">
        <v>1.54</v>
      </c>
    </row>
    <row r="7914" ht="18.0" customHeight="1">
      <c r="A7914" s="10">
        <v>45146.371296296296</v>
      </c>
      <c r="B7914" s="2">
        <v>21.233</v>
      </c>
      <c r="C7914" s="2">
        <v>1.54</v>
      </c>
    </row>
    <row r="7915" ht="18.0" customHeight="1">
      <c r="A7915" s="10">
        <v>45146.371412037035</v>
      </c>
      <c r="B7915" s="2">
        <v>21.232</v>
      </c>
      <c r="C7915" s="2">
        <v>1.54</v>
      </c>
    </row>
    <row r="7916" ht="18.0" customHeight="1">
      <c r="A7916" s="10">
        <v>45146.37152777778</v>
      </c>
      <c r="B7916" s="2">
        <v>21.232</v>
      </c>
      <c r="C7916" s="2">
        <v>1.54</v>
      </c>
    </row>
    <row r="7917" ht="18.0" customHeight="1">
      <c r="A7917" s="10">
        <v>45146.37164351852</v>
      </c>
      <c r="B7917" s="2">
        <v>21.232</v>
      </c>
      <c r="C7917" s="2">
        <v>1.54</v>
      </c>
    </row>
    <row r="7918" ht="18.0" customHeight="1">
      <c r="A7918" s="10">
        <v>45146.37175925926</v>
      </c>
      <c r="B7918" s="2">
        <v>21.232</v>
      </c>
      <c r="C7918" s="2">
        <v>1.54</v>
      </c>
    </row>
    <row r="7919" ht="18.0" customHeight="1">
      <c r="A7919" s="10">
        <v>45146.371875</v>
      </c>
      <c r="B7919" s="2">
        <v>21.231</v>
      </c>
      <c r="C7919" s="2">
        <v>1.54</v>
      </c>
    </row>
    <row r="7920" ht="18.0" customHeight="1">
      <c r="A7920" s="10">
        <v>45146.37199074074</v>
      </c>
      <c r="B7920" s="2">
        <v>21.231</v>
      </c>
      <c r="C7920" s="2">
        <v>1.54</v>
      </c>
    </row>
    <row r="7921" ht="18.0" customHeight="1">
      <c r="A7921" s="10">
        <v>45146.37210648148</v>
      </c>
      <c r="B7921" s="2">
        <v>21.231</v>
      </c>
      <c r="C7921" s="2">
        <v>1.54</v>
      </c>
    </row>
    <row r="7922" ht="18.0" customHeight="1">
      <c r="A7922" s="10">
        <v>45146.37222222222</v>
      </c>
      <c r="B7922" s="2">
        <v>21.231</v>
      </c>
      <c r="C7922" s="2">
        <v>1.54</v>
      </c>
    </row>
    <row r="7923" ht="18.0" customHeight="1">
      <c r="A7923" s="10">
        <v>45146.37233796297</v>
      </c>
      <c r="B7923" s="2">
        <v>21.231</v>
      </c>
      <c r="C7923" s="2">
        <v>1.54</v>
      </c>
    </row>
    <row r="7924" ht="18.0" customHeight="1">
      <c r="A7924" s="10">
        <v>45146.372453703705</v>
      </c>
      <c r="B7924" s="2">
        <v>21.231</v>
      </c>
      <c r="C7924" s="2">
        <v>1.54</v>
      </c>
    </row>
    <row r="7925" ht="18.0" customHeight="1">
      <c r="A7925" s="10">
        <v>45146.372569444444</v>
      </c>
      <c r="B7925" s="2">
        <v>21.231</v>
      </c>
      <c r="C7925" s="2">
        <v>1.54</v>
      </c>
    </row>
    <row r="7926" ht="18.0" customHeight="1">
      <c r="A7926" s="10">
        <v>45146.37268518518</v>
      </c>
      <c r="B7926" s="2">
        <v>21.231</v>
      </c>
      <c r="C7926" s="2">
        <v>1.54</v>
      </c>
    </row>
    <row r="7927" ht="18.0" customHeight="1">
      <c r="A7927" s="10">
        <v>45146.37280092593</v>
      </c>
      <c r="B7927" s="2">
        <v>21.231</v>
      </c>
      <c r="C7927" s="2">
        <v>1.54</v>
      </c>
    </row>
    <row r="7928" ht="18.0" customHeight="1">
      <c r="A7928" s="10">
        <v>45146.37291666667</v>
      </c>
      <c r="B7928" s="2">
        <v>21.231</v>
      </c>
      <c r="C7928" s="2">
        <v>1.54</v>
      </c>
    </row>
    <row r="7929" ht="18.0" customHeight="1">
      <c r="A7929" s="10">
        <v>45146.373032407406</v>
      </c>
      <c r="B7929" s="2">
        <v>21.231</v>
      </c>
      <c r="C7929" s="2">
        <v>1.54</v>
      </c>
    </row>
    <row r="7930" ht="18.0" customHeight="1">
      <c r="A7930" s="10">
        <v>45146.373148148145</v>
      </c>
      <c r="B7930" s="2">
        <v>21.23</v>
      </c>
      <c r="C7930" s="2">
        <v>1.54</v>
      </c>
    </row>
    <row r="7931" ht="18.0" customHeight="1">
      <c r="A7931" s="10">
        <v>45146.37326388889</v>
      </c>
      <c r="B7931" s="2">
        <v>21.23</v>
      </c>
      <c r="C7931" s="2">
        <v>1.54</v>
      </c>
    </row>
    <row r="7932" ht="18.0" customHeight="1">
      <c r="A7932" s="10">
        <v>45146.37337962963</v>
      </c>
      <c r="B7932" s="2">
        <v>21.23</v>
      </c>
      <c r="C7932" s="2">
        <v>1.54</v>
      </c>
    </row>
    <row r="7933" ht="18.0" customHeight="1">
      <c r="A7933" s="10">
        <v>45146.37349537037</v>
      </c>
      <c r="B7933" s="2">
        <v>21.23</v>
      </c>
      <c r="C7933" s="2">
        <v>1.54</v>
      </c>
    </row>
    <row r="7934" ht="18.0" customHeight="1">
      <c r="A7934" s="10">
        <v>45146.373611111114</v>
      </c>
      <c r="B7934" s="2">
        <v>21.23</v>
      </c>
      <c r="C7934" s="2">
        <v>1.55</v>
      </c>
    </row>
    <row r="7935" ht="18.0" customHeight="1">
      <c r="A7935" s="10">
        <v>45146.37372685185</v>
      </c>
      <c r="B7935" s="2">
        <v>21.23</v>
      </c>
      <c r="C7935" s="2">
        <v>1.54</v>
      </c>
    </row>
    <row r="7936" ht="18.0" customHeight="1">
      <c r="A7936" s="10">
        <v>45146.37384259259</v>
      </c>
      <c r="B7936" s="2">
        <v>21.23</v>
      </c>
      <c r="C7936" s="2">
        <v>1.54</v>
      </c>
    </row>
    <row r="7937" ht="18.0" customHeight="1">
      <c r="A7937" s="10">
        <v>45146.37395833333</v>
      </c>
      <c r="B7937" s="2">
        <v>21.23</v>
      </c>
      <c r="C7937" s="2">
        <v>1.54</v>
      </c>
    </row>
    <row r="7938" ht="18.0" customHeight="1">
      <c r="A7938" s="10">
        <v>45146.374074074076</v>
      </c>
      <c r="B7938" s="2">
        <v>21.23</v>
      </c>
      <c r="C7938" s="2">
        <v>1.54</v>
      </c>
    </row>
    <row r="7939" ht="18.0" customHeight="1">
      <c r="A7939" s="10">
        <v>45146.374189814815</v>
      </c>
      <c r="B7939" s="2">
        <v>21.229</v>
      </c>
      <c r="C7939" s="2">
        <v>1.54</v>
      </c>
    </row>
    <row r="7940" ht="18.0" customHeight="1">
      <c r="A7940" s="10">
        <v>45146.37430555555</v>
      </c>
      <c r="B7940" s="2">
        <v>21.229</v>
      </c>
      <c r="C7940" s="2">
        <v>1.54</v>
      </c>
    </row>
    <row r="7941" ht="18.0" customHeight="1">
      <c r="A7941" s="10">
        <v>45146.3744212963</v>
      </c>
      <c r="B7941" s="2">
        <v>21.229</v>
      </c>
      <c r="C7941" s="2">
        <v>1.54</v>
      </c>
    </row>
    <row r="7942" ht="18.0" customHeight="1">
      <c r="A7942" s="10">
        <v>45146.37453703704</v>
      </c>
      <c r="B7942" s="2">
        <v>21.229</v>
      </c>
      <c r="C7942" s="2">
        <v>1.54</v>
      </c>
    </row>
    <row r="7943" ht="18.0" customHeight="1">
      <c r="A7943" s="10">
        <v>45146.37465277778</v>
      </c>
      <c r="B7943" s="2">
        <v>21.229</v>
      </c>
      <c r="C7943" s="2">
        <v>1.54</v>
      </c>
    </row>
    <row r="7944" ht="18.0" customHeight="1">
      <c r="A7944" s="10">
        <v>45146.374768518515</v>
      </c>
      <c r="B7944" s="2">
        <v>21.229</v>
      </c>
      <c r="C7944" s="2">
        <v>1.54</v>
      </c>
    </row>
    <row r="7945" ht="18.0" customHeight="1">
      <c r="A7945" s="10">
        <v>45146.37488425926</v>
      </c>
      <c r="B7945" s="2">
        <v>21.229</v>
      </c>
      <c r="C7945" s="2">
        <v>1.55</v>
      </c>
    </row>
    <row r="7946" ht="18.0" customHeight="1">
      <c r="A7946" s="10">
        <v>45146.375</v>
      </c>
      <c r="B7946" s="2">
        <v>21.229</v>
      </c>
      <c r="C7946" s="2">
        <v>1.54</v>
      </c>
    </row>
    <row r="7947" ht="18.0" customHeight="1">
      <c r="A7947" s="10">
        <v>45146.37511574074</v>
      </c>
      <c r="B7947" s="2">
        <v>21.229</v>
      </c>
      <c r="C7947" s="2">
        <v>1.54</v>
      </c>
    </row>
    <row r="7948" ht="18.0" customHeight="1">
      <c r="A7948" s="10">
        <v>45146.375231481485</v>
      </c>
      <c r="B7948" s="2">
        <v>21.229</v>
      </c>
      <c r="C7948" s="2">
        <v>1.54</v>
      </c>
    </row>
    <row r="7949" ht="18.0" customHeight="1">
      <c r="A7949" s="10">
        <v>45146.37534722222</v>
      </c>
      <c r="B7949" s="2">
        <v>21.229</v>
      </c>
      <c r="C7949" s="2">
        <v>1.54</v>
      </c>
    </row>
    <row r="7950" ht="18.0" customHeight="1">
      <c r="A7950" s="10">
        <v>45146.37546296296</v>
      </c>
      <c r="B7950" s="2">
        <v>21.229</v>
      </c>
      <c r="C7950" s="2">
        <v>1.55</v>
      </c>
    </row>
    <row r="7951" ht="18.0" customHeight="1">
      <c r="A7951" s="10">
        <v>45146.3755787037</v>
      </c>
      <c r="B7951" s="2">
        <v>21.228</v>
      </c>
      <c r="C7951" s="2">
        <v>1.55</v>
      </c>
    </row>
    <row r="7952" ht="18.0" customHeight="1">
      <c r="A7952" s="10">
        <v>45146.37569444445</v>
      </c>
      <c r="B7952" s="2">
        <v>21.229</v>
      </c>
      <c r="C7952" s="2">
        <v>1.54</v>
      </c>
    </row>
    <row r="7953" ht="18.0" customHeight="1">
      <c r="A7953" s="10">
        <v>45146.375810185185</v>
      </c>
      <c r="B7953" s="2">
        <v>21.228</v>
      </c>
      <c r="C7953" s="2">
        <v>1.54</v>
      </c>
    </row>
    <row r="7954" ht="18.0" customHeight="1">
      <c r="A7954" s="10">
        <v>45146.375925925924</v>
      </c>
      <c r="B7954" s="2">
        <v>21.228</v>
      </c>
      <c r="C7954" s="2">
        <v>1.54</v>
      </c>
    </row>
    <row r="7955" ht="18.0" customHeight="1">
      <c r="A7955" s="10">
        <v>45146.37604166667</v>
      </c>
      <c r="B7955" s="2">
        <v>21.228</v>
      </c>
      <c r="C7955" s="2">
        <v>1.54</v>
      </c>
    </row>
    <row r="7956" ht="18.0" customHeight="1">
      <c r="A7956" s="10">
        <v>45146.37615740741</v>
      </c>
      <c r="B7956" s="2">
        <v>21.228</v>
      </c>
      <c r="C7956" s="2">
        <v>1.54</v>
      </c>
    </row>
    <row r="7957" ht="18.0" customHeight="1">
      <c r="A7957" s="10">
        <v>45146.37627314815</v>
      </c>
      <c r="B7957" s="2">
        <v>21.228</v>
      </c>
      <c r="C7957" s="2">
        <v>1.54</v>
      </c>
    </row>
    <row r="7958" ht="18.0" customHeight="1">
      <c r="A7958" s="10">
        <v>45146.376388888886</v>
      </c>
      <c r="B7958" s="2">
        <v>21.228</v>
      </c>
      <c r="C7958" s="2">
        <v>1.54</v>
      </c>
    </row>
    <row r="7959" ht="18.0" customHeight="1">
      <c r="A7959" s="10">
        <v>45146.37650462963</v>
      </c>
      <c r="B7959" s="2">
        <v>21.228</v>
      </c>
      <c r="C7959" s="2">
        <v>1.54</v>
      </c>
    </row>
    <row r="7960" ht="18.0" customHeight="1">
      <c r="A7960" s="10">
        <v>45146.37662037037</v>
      </c>
      <c r="B7960" s="2">
        <v>21.228</v>
      </c>
      <c r="C7960" s="2">
        <v>1.55</v>
      </c>
    </row>
    <row r="7961" ht="18.0" customHeight="1">
      <c r="A7961" s="10">
        <v>45146.37673611111</v>
      </c>
      <c r="B7961" s="2">
        <v>21.228</v>
      </c>
      <c r="C7961" s="2">
        <v>1.54</v>
      </c>
    </row>
    <row r="7962" ht="18.0" customHeight="1">
      <c r="A7962" s="10">
        <v>45146.376851851855</v>
      </c>
      <c r="B7962" s="2">
        <v>21.228</v>
      </c>
      <c r="C7962" s="2">
        <v>1.54</v>
      </c>
    </row>
    <row r="7963" ht="18.0" customHeight="1">
      <c r="A7963" s="10">
        <v>45146.376967592594</v>
      </c>
      <c r="B7963" s="2">
        <v>21.227</v>
      </c>
      <c r="C7963" s="2">
        <v>1.54</v>
      </c>
    </row>
    <row r="7964" ht="18.0" customHeight="1">
      <c r="A7964" s="10">
        <v>45146.37708333333</v>
      </c>
      <c r="B7964" s="2">
        <v>21.227</v>
      </c>
      <c r="C7964" s="2">
        <v>1.54</v>
      </c>
    </row>
    <row r="7965" ht="18.0" customHeight="1">
      <c r="A7965" s="10">
        <v>45146.37719907407</v>
      </c>
      <c r="B7965" s="2">
        <v>21.227</v>
      </c>
      <c r="C7965" s="2">
        <v>1.54</v>
      </c>
    </row>
    <row r="7966" ht="18.0" customHeight="1">
      <c r="A7966" s="10">
        <v>45146.37731481482</v>
      </c>
      <c r="B7966" s="2">
        <v>21.227</v>
      </c>
      <c r="C7966" s="2">
        <v>1.54</v>
      </c>
    </row>
    <row r="7967" ht="18.0" customHeight="1">
      <c r="A7967" s="10">
        <v>45146.377430555556</v>
      </c>
      <c r="B7967" s="2">
        <v>21.227</v>
      </c>
      <c r="C7967" s="2">
        <v>1.54</v>
      </c>
    </row>
    <row r="7968" ht="18.0" customHeight="1">
      <c r="A7968" s="10">
        <v>45146.377546296295</v>
      </c>
      <c r="B7968" s="2">
        <v>21.227</v>
      </c>
      <c r="C7968" s="2">
        <v>1.54</v>
      </c>
    </row>
    <row r="7969" ht="18.0" customHeight="1">
      <c r="A7969" s="10">
        <v>45146.37766203703</v>
      </c>
      <c r="B7969" s="2">
        <v>21.227</v>
      </c>
      <c r="C7969" s="2">
        <v>1.55</v>
      </c>
    </row>
    <row r="7970" ht="18.0" customHeight="1">
      <c r="A7970" s="10">
        <v>45146.37777777778</v>
      </c>
      <c r="B7970" s="2">
        <v>21.227</v>
      </c>
      <c r="C7970" s="2">
        <v>1.54</v>
      </c>
    </row>
    <row r="7971" ht="18.0" customHeight="1">
      <c r="A7971" s="10">
        <v>45146.37789351852</v>
      </c>
      <c r="B7971" s="2">
        <v>21.227</v>
      </c>
      <c r="C7971" s="2">
        <v>1.54</v>
      </c>
    </row>
    <row r="7972" ht="18.0" customHeight="1">
      <c r="A7972" s="10">
        <v>45146.37800925926</v>
      </c>
      <c r="B7972" s="2">
        <v>21.227</v>
      </c>
      <c r="C7972" s="2">
        <v>1.54</v>
      </c>
    </row>
    <row r="7973" ht="18.0" customHeight="1">
      <c r="A7973" s="10">
        <v>45146.378125</v>
      </c>
      <c r="B7973" s="2">
        <v>21.227</v>
      </c>
      <c r="C7973" s="2">
        <v>1.54</v>
      </c>
    </row>
    <row r="7974" ht="18.0" customHeight="1">
      <c r="A7974" s="10">
        <v>45146.37824074074</v>
      </c>
      <c r="B7974" s="2">
        <v>21.227</v>
      </c>
      <c r="C7974" s="2">
        <v>1.54</v>
      </c>
    </row>
    <row r="7975" ht="18.0" customHeight="1">
      <c r="A7975" s="10">
        <v>45146.37835648148</v>
      </c>
      <c r="B7975" s="2">
        <v>21.226</v>
      </c>
      <c r="C7975" s="2">
        <v>1.54</v>
      </c>
    </row>
    <row r="7976" ht="18.0" customHeight="1">
      <c r="A7976" s="10">
        <v>45146.37847222222</v>
      </c>
      <c r="B7976" s="2">
        <v>21.226</v>
      </c>
      <c r="C7976" s="2">
        <v>1.54</v>
      </c>
    </row>
    <row r="7977" ht="18.0" customHeight="1">
      <c r="A7977" s="10">
        <v>45146.378587962965</v>
      </c>
      <c r="B7977" s="2">
        <v>21.226</v>
      </c>
      <c r="C7977" s="2">
        <v>1.54</v>
      </c>
    </row>
    <row r="7978" ht="18.0" customHeight="1">
      <c r="A7978" s="10">
        <v>45146.378703703704</v>
      </c>
      <c r="B7978" s="2">
        <v>21.226</v>
      </c>
      <c r="C7978" s="2">
        <v>1.54</v>
      </c>
    </row>
    <row r="7979" ht="18.0" customHeight="1">
      <c r="A7979" s="10">
        <v>45146.37881944444</v>
      </c>
      <c r="B7979" s="2">
        <v>21.226</v>
      </c>
      <c r="C7979" s="2">
        <v>1.54</v>
      </c>
    </row>
    <row r="7980" ht="18.0" customHeight="1">
      <c r="A7980" s="10">
        <v>45146.37893518519</v>
      </c>
      <c r="B7980" s="2">
        <v>21.226</v>
      </c>
      <c r="C7980" s="2">
        <v>1.54</v>
      </c>
    </row>
    <row r="7981" ht="18.0" customHeight="1">
      <c r="A7981" s="10">
        <v>45146.37905092593</v>
      </c>
      <c r="B7981" s="2">
        <v>21.226</v>
      </c>
      <c r="C7981" s="2">
        <v>1.54</v>
      </c>
    </row>
    <row r="7982" ht="18.0" customHeight="1">
      <c r="A7982" s="10">
        <v>45146.379166666666</v>
      </c>
      <c r="B7982" s="2">
        <v>21.226</v>
      </c>
      <c r="C7982" s="2">
        <v>1.54</v>
      </c>
    </row>
    <row r="7983" ht="18.0" customHeight="1">
      <c r="A7983" s="10">
        <v>45146.379282407404</v>
      </c>
      <c r="B7983" s="2">
        <v>21.225</v>
      </c>
      <c r="C7983" s="2">
        <v>1.54</v>
      </c>
    </row>
    <row r="7984" ht="18.0" customHeight="1">
      <c r="A7984" s="10">
        <v>45146.37939814815</v>
      </c>
      <c r="B7984" s="2">
        <v>21.225</v>
      </c>
      <c r="C7984" s="2">
        <v>1.55</v>
      </c>
    </row>
    <row r="7985" ht="18.0" customHeight="1">
      <c r="A7985" s="10">
        <v>45146.37951388889</v>
      </c>
      <c r="B7985" s="2">
        <v>21.225</v>
      </c>
      <c r="C7985" s="2">
        <v>1.54</v>
      </c>
    </row>
    <row r="7986" ht="18.0" customHeight="1">
      <c r="A7986" s="10">
        <v>45146.37962962963</v>
      </c>
      <c r="B7986" s="2">
        <v>21.225</v>
      </c>
      <c r="C7986" s="2">
        <v>1.54</v>
      </c>
    </row>
    <row r="7987" ht="18.0" customHeight="1">
      <c r="A7987" s="10">
        <v>45146.379745370374</v>
      </c>
      <c r="B7987" s="2">
        <v>21.225</v>
      </c>
      <c r="C7987" s="2">
        <v>1.54</v>
      </c>
    </row>
    <row r="7988" ht="18.0" customHeight="1">
      <c r="A7988" s="10">
        <v>45146.37986111111</v>
      </c>
      <c r="B7988" s="2">
        <v>21.225</v>
      </c>
      <c r="C7988" s="2">
        <v>1.55</v>
      </c>
    </row>
    <row r="7989" ht="18.0" customHeight="1">
      <c r="A7989" s="10">
        <v>45146.37997685185</v>
      </c>
      <c r="B7989" s="2">
        <v>21.225</v>
      </c>
      <c r="C7989" s="2">
        <v>1.54</v>
      </c>
    </row>
    <row r="7990" ht="18.0" customHeight="1">
      <c r="A7990" s="10">
        <v>45146.38009259259</v>
      </c>
      <c r="B7990" s="2">
        <v>21.225</v>
      </c>
      <c r="C7990" s="2">
        <v>1.54</v>
      </c>
    </row>
    <row r="7991" ht="18.0" customHeight="1">
      <c r="A7991" s="10">
        <v>45146.380208333336</v>
      </c>
      <c r="B7991" s="2">
        <v>21.224</v>
      </c>
      <c r="C7991" s="2">
        <v>1.54</v>
      </c>
    </row>
    <row r="7992" ht="18.0" customHeight="1">
      <c r="A7992" s="10">
        <v>45146.380324074074</v>
      </c>
      <c r="B7992" s="2">
        <v>21.225</v>
      </c>
      <c r="C7992" s="2">
        <v>1.54</v>
      </c>
    </row>
    <row r="7993" ht="18.0" customHeight="1">
      <c r="A7993" s="10">
        <v>45146.38043981481</v>
      </c>
      <c r="B7993" s="2">
        <v>21.224</v>
      </c>
      <c r="C7993" s="2">
        <v>1.55</v>
      </c>
    </row>
    <row r="7994" ht="18.0" customHeight="1">
      <c r="A7994" s="10">
        <v>45146.38055555556</v>
      </c>
      <c r="B7994" s="2">
        <v>21.225</v>
      </c>
      <c r="C7994" s="2">
        <v>1.54</v>
      </c>
    </row>
    <row r="7995" ht="18.0" customHeight="1">
      <c r="A7995" s="10">
        <v>45146.3806712963</v>
      </c>
      <c r="B7995" s="2">
        <v>21.225</v>
      </c>
      <c r="C7995" s="2">
        <v>1.54</v>
      </c>
    </row>
    <row r="7996" ht="18.0" customHeight="1">
      <c r="A7996" s="10">
        <v>45146.38078703704</v>
      </c>
      <c r="B7996" s="2">
        <v>21.224</v>
      </c>
      <c r="C7996" s="2">
        <v>1.54</v>
      </c>
    </row>
    <row r="7997" ht="18.0" customHeight="1">
      <c r="A7997" s="10">
        <v>45146.380902777775</v>
      </c>
      <c r="B7997" s="2">
        <v>21.224</v>
      </c>
      <c r="C7997" s="2">
        <v>1.54</v>
      </c>
    </row>
    <row r="7998" ht="18.0" customHeight="1">
      <c r="A7998" s="10">
        <v>45146.38101851852</v>
      </c>
      <c r="B7998" s="2">
        <v>21.224</v>
      </c>
      <c r="C7998" s="2">
        <v>1.54</v>
      </c>
    </row>
    <row r="7999" ht="18.0" customHeight="1">
      <c r="A7999" s="10">
        <v>45146.38113425926</v>
      </c>
      <c r="B7999" s="2">
        <v>21.224</v>
      </c>
      <c r="C7999" s="2">
        <v>1.54</v>
      </c>
    </row>
    <row r="8000" ht="18.0" customHeight="1">
      <c r="A8000" s="10">
        <v>45146.38125</v>
      </c>
      <c r="B8000" s="2">
        <v>21.224</v>
      </c>
      <c r="C8000" s="2">
        <v>1.54</v>
      </c>
    </row>
    <row r="8001" ht="18.0" customHeight="1">
      <c r="A8001" s="10">
        <v>45146.38136574074</v>
      </c>
      <c r="B8001" s="2">
        <v>21.223</v>
      </c>
      <c r="C8001" s="2">
        <v>1.54</v>
      </c>
    </row>
    <row r="8002" ht="18.0" customHeight="1">
      <c r="A8002" s="10">
        <v>45146.38148148148</v>
      </c>
      <c r="B8002" s="2">
        <v>21.223</v>
      </c>
      <c r="C8002" s="2">
        <v>1.54</v>
      </c>
    </row>
    <row r="8003" ht="18.0" customHeight="1">
      <c r="A8003" s="10">
        <v>45146.38159722222</v>
      </c>
      <c r="B8003" s="2">
        <v>21.224</v>
      </c>
      <c r="C8003" s="2">
        <v>1.54</v>
      </c>
    </row>
    <row r="8004" ht="18.0" customHeight="1">
      <c r="A8004" s="10">
        <v>45146.38171296296</v>
      </c>
      <c r="B8004" s="2">
        <v>21.223</v>
      </c>
      <c r="C8004" s="2">
        <v>1.54</v>
      </c>
    </row>
    <row r="8005" ht="18.0" customHeight="1">
      <c r="A8005" s="10">
        <v>45146.38182870371</v>
      </c>
      <c r="B8005" s="2">
        <v>21.224</v>
      </c>
      <c r="C8005" s="2">
        <v>1.54</v>
      </c>
    </row>
    <row r="8006" ht="18.0" customHeight="1">
      <c r="A8006" s="10">
        <v>45146.381944444445</v>
      </c>
      <c r="B8006" s="2">
        <v>21.223</v>
      </c>
      <c r="C8006" s="2">
        <v>1.54</v>
      </c>
    </row>
    <row r="8007" ht="18.0" customHeight="1">
      <c r="A8007" s="10">
        <v>45146.382060185184</v>
      </c>
      <c r="B8007" s="2">
        <v>21.223</v>
      </c>
      <c r="C8007" s="2">
        <v>1.54</v>
      </c>
    </row>
    <row r="8008" ht="18.0" customHeight="1">
      <c r="A8008" s="10">
        <v>45146.38217592592</v>
      </c>
      <c r="B8008" s="2">
        <v>21.223</v>
      </c>
      <c r="C8008" s="2">
        <v>1.54</v>
      </c>
    </row>
    <row r="8009" ht="18.0" customHeight="1">
      <c r="A8009" s="10">
        <v>45146.38229166667</v>
      </c>
      <c r="B8009" s="2">
        <v>21.223</v>
      </c>
      <c r="C8009" s="2">
        <v>1.54</v>
      </c>
    </row>
    <row r="8010" ht="18.0" customHeight="1">
      <c r="A8010" s="10">
        <v>45146.38240740741</v>
      </c>
      <c r="B8010" s="2">
        <v>21.223</v>
      </c>
      <c r="C8010" s="2">
        <v>1.54</v>
      </c>
    </row>
    <row r="8011" ht="18.0" customHeight="1">
      <c r="A8011" s="10">
        <v>45146.382523148146</v>
      </c>
      <c r="B8011" s="2">
        <v>21.223</v>
      </c>
      <c r="C8011" s="2">
        <v>1.54</v>
      </c>
    </row>
    <row r="8012" ht="18.0" customHeight="1">
      <c r="A8012" s="10">
        <v>45146.38263888889</v>
      </c>
      <c r="B8012" s="2">
        <v>21.223</v>
      </c>
      <c r="C8012" s="2">
        <v>1.54</v>
      </c>
    </row>
    <row r="8013" ht="18.0" customHeight="1">
      <c r="A8013" s="10">
        <v>45146.38275462963</v>
      </c>
      <c r="B8013" s="2">
        <v>21.222</v>
      </c>
      <c r="C8013" s="2">
        <v>1.54</v>
      </c>
    </row>
    <row r="8014" ht="18.0" customHeight="1">
      <c r="A8014" s="10">
        <v>45146.38287037037</v>
      </c>
      <c r="B8014" s="2">
        <v>21.222</v>
      </c>
      <c r="C8014" s="2">
        <v>1.54</v>
      </c>
    </row>
    <row r="8015" ht="18.0" customHeight="1">
      <c r="A8015" s="10">
        <v>45146.38298611111</v>
      </c>
      <c r="B8015" s="2">
        <v>21.222</v>
      </c>
      <c r="C8015" s="2">
        <v>1.54</v>
      </c>
    </row>
    <row r="8016" ht="18.0" customHeight="1">
      <c r="A8016" s="10">
        <v>45146.383101851854</v>
      </c>
      <c r="B8016" s="2">
        <v>21.222</v>
      </c>
      <c r="C8016" s="2">
        <v>1.54</v>
      </c>
    </row>
    <row r="8017" ht="18.0" customHeight="1">
      <c r="A8017" s="10">
        <v>45146.38321759259</v>
      </c>
      <c r="B8017" s="2">
        <v>21.222</v>
      </c>
      <c r="C8017" s="2">
        <v>1.54</v>
      </c>
    </row>
    <row r="8018" ht="18.0" customHeight="1">
      <c r="A8018" s="10">
        <v>45146.38333333333</v>
      </c>
      <c r="B8018" s="2">
        <v>21.222</v>
      </c>
      <c r="C8018" s="2">
        <v>1.54</v>
      </c>
    </row>
    <row r="8019" ht="18.0" customHeight="1">
      <c r="A8019" s="10">
        <v>45146.38344907408</v>
      </c>
      <c r="B8019" s="2">
        <v>21.222</v>
      </c>
      <c r="C8019" s="2">
        <v>1.55</v>
      </c>
    </row>
    <row r="8020" ht="18.0" customHeight="1">
      <c r="A8020" s="10">
        <v>45146.383564814816</v>
      </c>
      <c r="B8020" s="2">
        <v>21.222</v>
      </c>
      <c r="C8020" s="2">
        <v>1.54</v>
      </c>
    </row>
    <row r="8021" ht="18.0" customHeight="1">
      <c r="A8021" s="10">
        <v>45146.383680555555</v>
      </c>
      <c r="B8021" s="2">
        <v>21.222</v>
      </c>
      <c r="C8021" s="2">
        <v>1.54</v>
      </c>
    </row>
    <row r="8022" ht="18.0" customHeight="1">
      <c r="A8022" s="10">
        <v>45146.38379629629</v>
      </c>
      <c r="B8022" s="2">
        <v>21.222</v>
      </c>
      <c r="C8022" s="2">
        <v>1.54</v>
      </c>
    </row>
    <row r="8023" ht="18.0" customHeight="1">
      <c r="A8023" s="10">
        <v>45146.38391203704</v>
      </c>
      <c r="B8023" s="2">
        <v>21.221</v>
      </c>
      <c r="C8023" s="2">
        <v>1.54</v>
      </c>
    </row>
    <row r="8024" ht="18.0" customHeight="1">
      <c r="A8024" s="10">
        <v>45146.38402777778</v>
      </c>
      <c r="B8024" s="2">
        <v>21.222</v>
      </c>
      <c r="C8024" s="2">
        <v>1.54</v>
      </c>
    </row>
    <row r="8025" ht="18.0" customHeight="1">
      <c r="A8025" s="10">
        <v>45146.38414351852</v>
      </c>
      <c r="B8025" s="2">
        <v>21.221</v>
      </c>
      <c r="C8025" s="2">
        <v>1.54</v>
      </c>
    </row>
    <row r="8026" ht="18.0" customHeight="1">
      <c r="A8026" s="10">
        <v>45146.38425925926</v>
      </c>
      <c r="B8026" s="2">
        <v>21.221</v>
      </c>
      <c r="C8026" s="2">
        <v>1.55</v>
      </c>
    </row>
    <row r="8027" ht="18.0" customHeight="1">
      <c r="A8027" s="10">
        <v>45146.384375</v>
      </c>
      <c r="B8027" s="2">
        <v>21.221</v>
      </c>
      <c r="C8027" s="2">
        <v>1.54</v>
      </c>
    </row>
    <row r="8028" ht="18.0" customHeight="1">
      <c r="A8028" s="10">
        <v>45146.38449074074</v>
      </c>
      <c r="B8028" s="2">
        <v>21.221</v>
      </c>
      <c r="C8028" s="2">
        <v>1.54</v>
      </c>
    </row>
    <row r="8029" ht="18.0" customHeight="1">
      <c r="A8029" s="10">
        <v>45146.38460648148</v>
      </c>
      <c r="B8029" s="2">
        <v>21.221</v>
      </c>
      <c r="C8029" s="2">
        <v>1.54</v>
      </c>
    </row>
    <row r="8030" ht="18.0" customHeight="1">
      <c r="A8030" s="10">
        <v>45146.384722222225</v>
      </c>
      <c r="B8030" s="2">
        <v>21.221</v>
      </c>
      <c r="C8030" s="2">
        <v>1.54</v>
      </c>
    </row>
    <row r="8031" ht="18.0" customHeight="1">
      <c r="A8031" s="10">
        <v>45146.38483796296</v>
      </c>
      <c r="B8031" s="2">
        <v>21.221</v>
      </c>
      <c r="C8031" s="2">
        <v>1.54</v>
      </c>
    </row>
    <row r="8032" ht="18.0" customHeight="1">
      <c r="A8032" s="10">
        <v>45146.3849537037</v>
      </c>
      <c r="B8032" s="2">
        <v>21.221</v>
      </c>
      <c r="C8032" s="2">
        <v>1.54</v>
      </c>
    </row>
    <row r="8033" ht="18.0" customHeight="1">
      <c r="A8033" s="10">
        <v>45146.38506944444</v>
      </c>
      <c r="B8033" s="2">
        <v>21.221</v>
      </c>
      <c r="C8033" s="2">
        <v>1.54</v>
      </c>
    </row>
    <row r="8034" ht="18.0" customHeight="1">
      <c r="A8034" s="10">
        <v>45146.38518518519</v>
      </c>
      <c r="B8034" s="2">
        <v>21.221</v>
      </c>
      <c r="C8034" s="2">
        <v>1.54</v>
      </c>
    </row>
    <row r="8035" ht="18.0" customHeight="1">
      <c r="A8035" s="10">
        <v>45146.385300925926</v>
      </c>
      <c r="B8035" s="2">
        <v>21.221</v>
      </c>
      <c r="C8035" s="2">
        <v>1.54</v>
      </c>
    </row>
    <row r="8036" ht="18.0" customHeight="1">
      <c r="A8036" s="10">
        <v>45146.385416666664</v>
      </c>
      <c r="B8036" s="2">
        <v>21.221</v>
      </c>
      <c r="C8036" s="2">
        <v>1.54</v>
      </c>
    </row>
    <row r="8037" ht="18.0" customHeight="1">
      <c r="A8037" s="10">
        <v>45146.38553240741</v>
      </c>
      <c r="B8037" s="2">
        <v>21.221</v>
      </c>
      <c r="C8037" s="2">
        <v>1.54</v>
      </c>
    </row>
    <row r="8038" ht="18.0" customHeight="1">
      <c r="A8038" s="10">
        <v>45146.38564814815</v>
      </c>
      <c r="B8038" s="2">
        <v>21.22</v>
      </c>
      <c r="C8038" s="2">
        <v>1.54</v>
      </c>
    </row>
    <row r="8039" ht="18.0" customHeight="1">
      <c r="A8039" s="10">
        <v>45146.38576388889</v>
      </c>
      <c r="B8039" s="2">
        <v>21.221</v>
      </c>
      <c r="C8039" s="2">
        <v>1.54</v>
      </c>
    </row>
    <row r="8040" ht="18.0" customHeight="1">
      <c r="A8040" s="10">
        <v>45146.385879629626</v>
      </c>
      <c r="B8040" s="2">
        <v>21.22</v>
      </c>
      <c r="C8040" s="2">
        <v>1.54</v>
      </c>
    </row>
    <row r="8041" ht="18.0" customHeight="1">
      <c r="A8041" s="10">
        <v>45146.38599537037</v>
      </c>
      <c r="B8041" s="2">
        <v>21.22</v>
      </c>
      <c r="C8041" s="2">
        <v>1.54</v>
      </c>
    </row>
    <row r="8042" ht="18.0" customHeight="1">
      <c r="A8042" s="10">
        <v>45146.38611111111</v>
      </c>
      <c r="B8042" s="2">
        <v>21.22</v>
      </c>
      <c r="C8042" s="2">
        <v>1.54</v>
      </c>
    </row>
    <row r="8043" ht="18.0" customHeight="1">
      <c r="A8043" s="10">
        <v>45146.38622685185</v>
      </c>
      <c r="B8043" s="2">
        <v>21.22</v>
      </c>
      <c r="C8043" s="2">
        <v>1.54</v>
      </c>
    </row>
    <row r="8044" ht="18.0" customHeight="1">
      <c r="A8044" s="10">
        <v>45146.386342592596</v>
      </c>
      <c r="B8044" s="2">
        <v>21.22</v>
      </c>
      <c r="C8044" s="2">
        <v>1.54</v>
      </c>
    </row>
    <row r="8045" ht="18.0" customHeight="1">
      <c r="A8045" s="10">
        <v>45146.386458333334</v>
      </c>
      <c r="B8045" s="2">
        <v>21.22</v>
      </c>
      <c r="C8045" s="2">
        <v>1.54</v>
      </c>
    </row>
    <row r="8046" ht="18.0" customHeight="1">
      <c r="A8046" s="10">
        <v>45146.38657407407</v>
      </c>
      <c r="B8046" s="2">
        <v>21.22</v>
      </c>
      <c r="C8046" s="2">
        <v>1.54</v>
      </c>
    </row>
    <row r="8047" ht="18.0" customHeight="1">
      <c r="A8047" s="10">
        <v>45146.38668981481</v>
      </c>
      <c r="B8047" s="2">
        <v>21.22</v>
      </c>
      <c r="C8047" s="2">
        <v>1.54</v>
      </c>
    </row>
    <row r="8048" ht="18.0" customHeight="1">
      <c r="A8048" s="10">
        <v>45146.38680555556</v>
      </c>
      <c r="B8048" s="2">
        <v>21.22</v>
      </c>
      <c r="C8048" s="2">
        <v>1.54</v>
      </c>
    </row>
    <row r="8049" ht="18.0" customHeight="1">
      <c r="A8049" s="10">
        <v>45146.386921296296</v>
      </c>
      <c r="B8049" s="2">
        <v>21.22</v>
      </c>
      <c r="C8049" s="2">
        <v>1.54</v>
      </c>
    </row>
    <row r="8050" ht="18.0" customHeight="1">
      <c r="A8050" s="10">
        <v>45146.387037037035</v>
      </c>
      <c r="B8050" s="2">
        <v>21.219</v>
      </c>
      <c r="C8050" s="2">
        <v>1.55</v>
      </c>
    </row>
    <row r="8051" ht="18.0" customHeight="1">
      <c r="A8051" s="10">
        <v>45146.38715277778</v>
      </c>
      <c r="B8051" s="2">
        <v>21.219</v>
      </c>
      <c r="C8051" s="2">
        <v>1.54</v>
      </c>
    </row>
    <row r="8052" ht="18.0" customHeight="1">
      <c r="A8052" s="10">
        <v>45146.38726851852</v>
      </c>
      <c r="B8052" s="2">
        <v>21.22</v>
      </c>
      <c r="C8052" s="2">
        <v>1.54</v>
      </c>
    </row>
    <row r="8053" ht="18.0" customHeight="1">
      <c r="A8053" s="10">
        <v>45146.38738425926</v>
      </c>
      <c r="B8053" s="2">
        <v>21.219</v>
      </c>
      <c r="C8053" s="2">
        <v>1.54</v>
      </c>
    </row>
    <row r="8054" ht="18.0" customHeight="1">
      <c r="A8054" s="10">
        <v>45146.3875</v>
      </c>
      <c r="B8054" s="2">
        <v>21.219</v>
      </c>
      <c r="C8054" s="2">
        <v>1.54</v>
      </c>
    </row>
    <row r="8055" ht="18.0" customHeight="1">
      <c r="A8055" s="10">
        <v>45146.38761574074</v>
      </c>
      <c r="B8055" s="2">
        <v>21.219</v>
      </c>
      <c r="C8055" s="2">
        <v>1.54</v>
      </c>
    </row>
    <row r="8056" ht="18.0" customHeight="1">
      <c r="A8056" s="10">
        <v>45146.38773148148</v>
      </c>
      <c r="B8056" s="2">
        <v>21.219</v>
      </c>
      <c r="C8056" s="2">
        <v>1.54</v>
      </c>
    </row>
    <row r="8057" ht="18.0" customHeight="1">
      <c r="A8057" s="10">
        <v>45146.38784722222</v>
      </c>
      <c r="B8057" s="2">
        <v>21.219</v>
      </c>
      <c r="C8057" s="2">
        <v>1.54</v>
      </c>
    </row>
    <row r="8058" ht="18.0" customHeight="1">
      <c r="A8058" s="10">
        <v>45146.38796296297</v>
      </c>
      <c r="B8058" s="2">
        <v>21.218</v>
      </c>
      <c r="C8058" s="2">
        <v>1.54</v>
      </c>
    </row>
    <row r="8059" ht="18.0" customHeight="1">
      <c r="A8059" s="10">
        <v>45146.388078703705</v>
      </c>
      <c r="B8059" s="2">
        <v>21.218</v>
      </c>
      <c r="C8059" s="2">
        <v>1.54</v>
      </c>
    </row>
    <row r="8060" ht="18.0" customHeight="1">
      <c r="A8060" s="10">
        <v>45146.388194444444</v>
      </c>
      <c r="B8060" s="2">
        <v>21.218</v>
      </c>
      <c r="C8060" s="2">
        <v>1.54</v>
      </c>
    </row>
    <row r="8061" ht="18.0" customHeight="1">
      <c r="A8061" s="10">
        <v>45146.38831018518</v>
      </c>
      <c r="B8061" s="2">
        <v>21.218</v>
      </c>
      <c r="C8061" s="2">
        <v>1.54</v>
      </c>
    </row>
    <row r="8062" ht="18.0" customHeight="1">
      <c r="A8062" s="10">
        <v>45146.38842592593</v>
      </c>
      <c r="B8062" s="2">
        <v>21.218</v>
      </c>
      <c r="C8062" s="2">
        <v>1.54</v>
      </c>
    </row>
    <row r="8063" ht="18.0" customHeight="1">
      <c r="A8063" s="10">
        <v>45146.38854166667</v>
      </c>
      <c r="B8063" s="2">
        <v>21.218</v>
      </c>
      <c r="C8063" s="2">
        <v>1.54</v>
      </c>
    </row>
    <row r="8064" ht="18.0" customHeight="1">
      <c r="A8064" s="10">
        <v>45146.388657407406</v>
      </c>
      <c r="B8064" s="2">
        <v>21.218</v>
      </c>
      <c r="C8064" s="2">
        <v>1.54</v>
      </c>
    </row>
    <row r="8065" ht="18.0" customHeight="1">
      <c r="A8065" s="10">
        <v>45146.388773148145</v>
      </c>
      <c r="B8065" s="2">
        <v>21.218</v>
      </c>
      <c r="C8065" s="2">
        <v>1.54</v>
      </c>
    </row>
    <row r="8066" ht="18.0" customHeight="1">
      <c r="A8066" s="10">
        <v>45146.38888888889</v>
      </c>
      <c r="B8066" s="2">
        <v>21.218</v>
      </c>
      <c r="C8066" s="2">
        <v>1.54</v>
      </c>
    </row>
    <row r="8067" ht="18.0" customHeight="1">
      <c r="A8067" s="10">
        <v>45146.38900462963</v>
      </c>
      <c r="B8067" s="2">
        <v>21.217</v>
      </c>
      <c r="C8067" s="2">
        <v>1.54</v>
      </c>
    </row>
    <row r="8068" ht="18.0" customHeight="1">
      <c r="A8068" s="10">
        <v>45146.38912037037</v>
      </c>
      <c r="B8068" s="2">
        <v>21.217</v>
      </c>
      <c r="C8068" s="2">
        <v>1.54</v>
      </c>
    </row>
    <row r="8069" ht="18.0" customHeight="1">
      <c r="A8069" s="10">
        <v>45146.389236111114</v>
      </c>
      <c r="B8069" s="2">
        <v>21.217</v>
      </c>
      <c r="C8069" s="2">
        <v>1.54</v>
      </c>
    </row>
    <row r="8070" ht="18.0" customHeight="1">
      <c r="A8070" s="10">
        <v>45146.38935185185</v>
      </c>
      <c r="B8070" s="2">
        <v>21.217</v>
      </c>
      <c r="C8070" s="2">
        <v>1.54</v>
      </c>
    </row>
    <row r="8071" ht="18.0" customHeight="1">
      <c r="A8071" s="10">
        <v>45146.38946759259</v>
      </c>
      <c r="B8071" s="2">
        <v>21.217</v>
      </c>
      <c r="C8071" s="2">
        <v>1.54</v>
      </c>
    </row>
    <row r="8072" ht="18.0" customHeight="1">
      <c r="A8072" s="10">
        <v>45146.38958333333</v>
      </c>
      <c r="B8072" s="2">
        <v>21.217</v>
      </c>
      <c r="C8072" s="2">
        <v>1.54</v>
      </c>
    </row>
    <row r="8073" ht="18.0" customHeight="1">
      <c r="A8073" s="10">
        <v>45146.389699074076</v>
      </c>
      <c r="B8073" s="2">
        <v>21.216</v>
      </c>
      <c r="C8073" s="2">
        <v>1.54</v>
      </c>
    </row>
    <row r="8074" ht="18.0" customHeight="1">
      <c r="A8074" s="10">
        <v>45146.389814814815</v>
      </c>
      <c r="B8074" s="2">
        <v>21.216</v>
      </c>
      <c r="C8074" s="2">
        <v>1.54</v>
      </c>
    </row>
    <row r="8075" ht="18.0" customHeight="1">
      <c r="A8075" s="10">
        <v>45146.38993055555</v>
      </c>
      <c r="B8075" s="2">
        <v>21.216</v>
      </c>
      <c r="C8075" s="2">
        <v>1.54</v>
      </c>
    </row>
    <row r="8076" ht="18.0" customHeight="1">
      <c r="A8076" s="10">
        <v>45146.3900462963</v>
      </c>
      <c r="B8076" s="2">
        <v>21.216</v>
      </c>
      <c r="C8076" s="2">
        <v>1.54</v>
      </c>
    </row>
    <row r="8077" ht="18.0" customHeight="1">
      <c r="A8077" s="10">
        <v>45146.39016203704</v>
      </c>
      <c r="B8077" s="2">
        <v>21.216</v>
      </c>
      <c r="C8077" s="2">
        <v>1.54</v>
      </c>
    </row>
    <row r="8078" ht="18.0" customHeight="1">
      <c r="A8078" s="10">
        <v>45146.39027777778</v>
      </c>
      <c r="B8078" s="2">
        <v>21.216</v>
      </c>
      <c r="C8078" s="2">
        <v>1.54</v>
      </c>
    </row>
    <row r="8079" ht="18.0" customHeight="1">
      <c r="A8079" s="10">
        <v>45146.390393518515</v>
      </c>
      <c r="B8079" s="2">
        <v>21.216</v>
      </c>
      <c r="C8079" s="2">
        <v>1.54</v>
      </c>
    </row>
    <row r="8080" ht="18.0" customHeight="1">
      <c r="A8080" s="10">
        <v>45146.39050925926</v>
      </c>
      <c r="B8080" s="2">
        <v>21.215</v>
      </c>
      <c r="C8080" s="2">
        <v>1.55</v>
      </c>
    </row>
    <row r="8081" ht="18.0" customHeight="1">
      <c r="A8081" s="10">
        <v>45146.390625</v>
      </c>
      <c r="B8081" s="2">
        <v>21.215</v>
      </c>
      <c r="C8081" s="2">
        <v>1.54</v>
      </c>
    </row>
    <row r="8082" ht="18.0" customHeight="1">
      <c r="A8082" s="10">
        <v>45146.39074074074</v>
      </c>
      <c r="B8082" s="2">
        <v>21.215</v>
      </c>
      <c r="C8082" s="2">
        <v>1.54</v>
      </c>
    </row>
    <row r="8083" ht="18.0" customHeight="1">
      <c r="A8083" s="10">
        <v>45146.390856481485</v>
      </c>
      <c r="B8083" s="2">
        <v>21.215</v>
      </c>
      <c r="C8083" s="2">
        <v>1.54</v>
      </c>
    </row>
    <row r="8084" ht="18.0" customHeight="1">
      <c r="A8084" s="10">
        <v>45146.39097222222</v>
      </c>
      <c r="B8084" s="2">
        <v>21.215</v>
      </c>
      <c r="C8084" s="2">
        <v>1.54</v>
      </c>
    </row>
    <row r="8085" ht="18.0" customHeight="1">
      <c r="A8085" s="10">
        <v>45146.39108796296</v>
      </c>
      <c r="B8085" s="2">
        <v>21.215</v>
      </c>
      <c r="C8085" s="2">
        <v>1.54</v>
      </c>
    </row>
    <row r="8086" ht="18.0" customHeight="1">
      <c r="A8086" s="10">
        <v>45146.3912037037</v>
      </c>
      <c r="B8086" s="2">
        <v>21.215</v>
      </c>
      <c r="C8086" s="2">
        <v>1.55</v>
      </c>
    </row>
    <row r="8087" ht="18.0" customHeight="1">
      <c r="A8087" s="10">
        <v>45146.39131944445</v>
      </c>
      <c r="B8087" s="2">
        <v>21.215</v>
      </c>
      <c r="C8087" s="2">
        <v>1.55</v>
      </c>
    </row>
    <row r="8088" ht="18.0" customHeight="1">
      <c r="A8088" s="10">
        <v>45146.391435185185</v>
      </c>
      <c r="B8088" s="2">
        <v>21.215</v>
      </c>
      <c r="C8088" s="2">
        <v>1.54</v>
      </c>
    </row>
    <row r="8089" ht="18.0" customHeight="1">
      <c r="A8089" s="10">
        <v>45146.391550925924</v>
      </c>
      <c r="B8089" s="2">
        <v>21.215</v>
      </c>
      <c r="C8089" s="2">
        <v>1.54</v>
      </c>
    </row>
    <row r="8090" ht="18.0" customHeight="1">
      <c r="A8090" s="10">
        <v>45146.39166666667</v>
      </c>
      <c r="B8090" s="2">
        <v>21.215</v>
      </c>
      <c r="C8090" s="2">
        <v>1.54</v>
      </c>
    </row>
    <row r="8091" ht="18.0" customHeight="1">
      <c r="A8091" s="10">
        <v>45146.39178240741</v>
      </c>
      <c r="B8091" s="2">
        <v>21.214</v>
      </c>
      <c r="C8091" s="2">
        <v>1.54</v>
      </c>
    </row>
    <row r="8092" ht="18.0" customHeight="1">
      <c r="A8092" s="10">
        <v>45146.39189814815</v>
      </c>
      <c r="B8092" s="2">
        <v>21.214</v>
      </c>
      <c r="C8092" s="2">
        <v>1.54</v>
      </c>
    </row>
    <row r="8093" ht="18.0" customHeight="1">
      <c r="A8093" s="10">
        <v>45146.392013888886</v>
      </c>
      <c r="B8093" s="2">
        <v>21.214</v>
      </c>
      <c r="C8093" s="2">
        <v>1.55</v>
      </c>
    </row>
    <row r="8094" ht="18.0" customHeight="1">
      <c r="A8094" s="10">
        <v>45146.39212962963</v>
      </c>
      <c r="B8094" s="2">
        <v>21.214</v>
      </c>
      <c r="C8094" s="2">
        <v>1.54</v>
      </c>
    </row>
    <row r="8095" ht="18.0" customHeight="1">
      <c r="A8095" s="10">
        <v>45146.39224537037</v>
      </c>
      <c r="B8095" s="2">
        <v>21.214</v>
      </c>
      <c r="C8095" s="2">
        <v>1.54</v>
      </c>
    </row>
    <row r="8096" ht="18.0" customHeight="1">
      <c r="A8096" s="10">
        <v>45146.39236111111</v>
      </c>
      <c r="B8096" s="2">
        <v>21.213</v>
      </c>
      <c r="C8096" s="2">
        <v>1.54</v>
      </c>
    </row>
    <row r="8097" ht="18.0" customHeight="1">
      <c r="A8097" s="10">
        <v>45146.392476851855</v>
      </c>
      <c r="B8097" s="2">
        <v>21.214</v>
      </c>
      <c r="C8097" s="2">
        <v>1.54</v>
      </c>
    </row>
    <row r="8098" ht="18.0" customHeight="1">
      <c r="A8098" s="10">
        <v>45146.392592592594</v>
      </c>
      <c r="B8098" s="2">
        <v>21.213</v>
      </c>
      <c r="C8098" s="2">
        <v>1.54</v>
      </c>
    </row>
    <row r="8099" ht="18.0" customHeight="1">
      <c r="A8099" s="10">
        <v>45146.39270833333</v>
      </c>
      <c r="B8099" s="2">
        <v>21.213</v>
      </c>
      <c r="C8099" s="2">
        <v>1.54</v>
      </c>
    </row>
    <row r="8100" ht="18.0" customHeight="1">
      <c r="A8100" s="10">
        <v>45146.39282407407</v>
      </c>
      <c r="B8100" s="2">
        <v>21.213</v>
      </c>
      <c r="C8100" s="2">
        <v>1.54</v>
      </c>
    </row>
    <row r="8101" ht="18.0" customHeight="1">
      <c r="A8101" s="10">
        <v>45146.39293981482</v>
      </c>
      <c r="B8101" s="2">
        <v>21.213</v>
      </c>
      <c r="C8101" s="2">
        <v>1.54</v>
      </c>
    </row>
    <row r="8102" ht="18.0" customHeight="1">
      <c r="A8102" s="10">
        <v>45146.393055555556</v>
      </c>
      <c r="B8102" s="2">
        <v>21.213</v>
      </c>
      <c r="C8102" s="2">
        <v>1.54</v>
      </c>
    </row>
    <row r="8103" ht="18.0" customHeight="1">
      <c r="A8103" s="10">
        <v>45146.393171296295</v>
      </c>
      <c r="B8103" s="2">
        <v>21.213</v>
      </c>
      <c r="C8103" s="2">
        <v>1.54</v>
      </c>
    </row>
    <row r="8104" ht="18.0" customHeight="1">
      <c r="A8104" s="10">
        <v>45146.39328703703</v>
      </c>
      <c r="B8104" s="2">
        <v>21.213</v>
      </c>
      <c r="C8104" s="2">
        <v>1.54</v>
      </c>
    </row>
    <row r="8105" ht="18.0" customHeight="1">
      <c r="A8105" s="10">
        <v>45146.39340277778</v>
      </c>
      <c r="B8105" s="2">
        <v>21.213</v>
      </c>
      <c r="C8105" s="2">
        <v>1.54</v>
      </c>
    </row>
    <row r="8106" ht="18.0" customHeight="1">
      <c r="A8106" s="10">
        <v>45146.39351851852</v>
      </c>
      <c r="B8106" s="2">
        <v>21.213</v>
      </c>
      <c r="C8106" s="2">
        <v>1.54</v>
      </c>
    </row>
    <row r="8107" ht="18.0" customHeight="1">
      <c r="A8107" s="10">
        <v>45146.39363425926</v>
      </c>
      <c r="B8107" s="2">
        <v>21.213</v>
      </c>
      <c r="C8107" s="2">
        <v>1.54</v>
      </c>
    </row>
    <row r="8108" ht="18.0" customHeight="1">
      <c r="A8108" s="10">
        <v>45146.39375</v>
      </c>
      <c r="B8108" s="2">
        <v>21.213</v>
      </c>
      <c r="C8108" s="2">
        <v>1.54</v>
      </c>
    </row>
    <row r="8109" ht="18.0" customHeight="1">
      <c r="A8109" s="10">
        <v>45146.39386574074</v>
      </c>
      <c r="B8109" s="2">
        <v>21.213</v>
      </c>
      <c r="C8109" s="2">
        <v>1.54</v>
      </c>
    </row>
    <row r="8110" ht="18.0" customHeight="1">
      <c r="A8110" s="10">
        <v>45146.39398148148</v>
      </c>
      <c r="B8110" s="2">
        <v>21.212</v>
      </c>
      <c r="C8110" s="2">
        <v>1.55</v>
      </c>
    </row>
    <row r="8111" ht="18.0" customHeight="1">
      <c r="A8111" s="10">
        <v>45146.39409722222</v>
      </c>
      <c r="B8111" s="2">
        <v>21.212</v>
      </c>
      <c r="C8111" s="2">
        <v>1.54</v>
      </c>
    </row>
    <row r="8112" ht="18.0" customHeight="1">
      <c r="A8112" s="10">
        <v>45146.394212962965</v>
      </c>
      <c r="B8112" s="2">
        <v>21.212</v>
      </c>
      <c r="C8112" s="2">
        <v>1.54</v>
      </c>
    </row>
    <row r="8113" ht="18.0" customHeight="1">
      <c r="A8113" s="10">
        <v>45146.394328703704</v>
      </c>
      <c r="B8113" s="2">
        <v>21.212</v>
      </c>
      <c r="C8113" s="2">
        <v>1.54</v>
      </c>
    </row>
    <row r="8114" ht="18.0" customHeight="1">
      <c r="A8114" s="10">
        <v>45146.39444444444</v>
      </c>
      <c r="B8114" s="2">
        <v>21.212</v>
      </c>
      <c r="C8114" s="2">
        <v>1.54</v>
      </c>
    </row>
    <row r="8115" ht="18.0" customHeight="1">
      <c r="A8115" s="10">
        <v>45146.39456018519</v>
      </c>
      <c r="B8115" s="2">
        <v>21.212</v>
      </c>
      <c r="C8115" s="2">
        <v>1.54</v>
      </c>
    </row>
    <row r="8116" ht="18.0" customHeight="1">
      <c r="A8116" s="10">
        <v>45146.39467592593</v>
      </c>
      <c r="B8116" s="2">
        <v>21.212</v>
      </c>
      <c r="C8116" s="2">
        <v>1.54</v>
      </c>
    </row>
    <row r="8117" ht="18.0" customHeight="1">
      <c r="A8117" s="10">
        <v>45146.394791666666</v>
      </c>
      <c r="B8117" s="2">
        <v>21.212</v>
      </c>
      <c r="C8117" s="2">
        <v>1.55</v>
      </c>
    </row>
    <row r="8118" ht="18.0" customHeight="1">
      <c r="A8118" s="10">
        <v>45146.394907407404</v>
      </c>
      <c r="B8118" s="2">
        <v>21.212</v>
      </c>
      <c r="C8118" s="2">
        <v>1.54</v>
      </c>
    </row>
    <row r="8119" ht="18.0" customHeight="1">
      <c r="A8119" s="10">
        <v>45146.39502314815</v>
      </c>
      <c r="B8119" s="2">
        <v>21.212</v>
      </c>
      <c r="C8119" s="2">
        <v>1.54</v>
      </c>
    </row>
    <row r="8120" ht="18.0" customHeight="1">
      <c r="A8120" s="10">
        <v>45146.39513888889</v>
      </c>
      <c r="B8120" s="2">
        <v>21.212</v>
      </c>
      <c r="C8120" s="2">
        <v>1.54</v>
      </c>
    </row>
    <row r="8121" ht="18.0" customHeight="1">
      <c r="A8121" s="10">
        <v>45146.39525462963</v>
      </c>
      <c r="B8121" s="2">
        <v>21.211</v>
      </c>
      <c r="C8121" s="2">
        <v>1.54</v>
      </c>
    </row>
    <row r="8122" ht="18.0" customHeight="1">
      <c r="A8122" s="10">
        <v>45146.395370370374</v>
      </c>
      <c r="B8122" s="2">
        <v>21.211</v>
      </c>
      <c r="C8122" s="2">
        <v>1.54</v>
      </c>
    </row>
    <row r="8123" ht="18.0" customHeight="1">
      <c r="A8123" s="10">
        <v>45146.39548611111</v>
      </c>
      <c r="B8123" s="2">
        <v>21.211</v>
      </c>
      <c r="C8123" s="2">
        <v>1.54</v>
      </c>
    </row>
    <row r="8124" ht="18.0" customHeight="1">
      <c r="A8124" s="10">
        <v>45146.39560185185</v>
      </c>
      <c r="B8124" s="2">
        <v>21.211</v>
      </c>
      <c r="C8124" s="2">
        <v>1.54</v>
      </c>
    </row>
    <row r="8125" ht="18.0" customHeight="1">
      <c r="A8125" s="10">
        <v>45146.39571759259</v>
      </c>
      <c r="B8125" s="2">
        <v>21.211</v>
      </c>
      <c r="C8125" s="2">
        <v>1.54</v>
      </c>
    </row>
    <row r="8126" ht="18.0" customHeight="1">
      <c r="A8126" s="10">
        <v>45146.395833333336</v>
      </c>
      <c r="B8126" s="2">
        <v>21.211</v>
      </c>
      <c r="C8126" s="2">
        <v>1.54</v>
      </c>
    </row>
    <row r="8127" ht="18.0" customHeight="1">
      <c r="A8127" s="10">
        <v>45146.395949074074</v>
      </c>
      <c r="B8127" s="2">
        <v>21.211</v>
      </c>
      <c r="C8127" s="2">
        <v>1.54</v>
      </c>
    </row>
    <row r="8128" ht="18.0" customHeight="1">
      <c r="A8128" s="10">
        <v>45146.39606481481</v>
      </c>
      <c r="B8128" s="2">
        <v>21.211</v>
      </c>
      <c r="C8128" s="2">
        <v>1.54</v>
      </c>
    </row>
    <row r="8129" ht="18.0" customHeight="1">
      <c r="A8129" s="10">
        <v>45146.39618055556</v>
      </c>
      <c r="B8129" s="2">
        <v>21.211</v>
      </c>
      <c r="C8129" s="2">
        <v>1.54</v>
      </c>
    </row>
    <row r="8130" ht="18.0" customHeight="1">
      <c r="A8130" s="10">
        <v>45146.3962962963</v>
      </c>
      <c r="B8130" s="2">
        <v>21.211</v>
      </c>
      <c r="C8130" s="2">
        <v>1.54</v>
      </c>
    </row>
    <row r="8131" ht="18.0" customHeight="1">
      <c r="A8131" s="10">
        <v>45146.39641203704</v>
      </c>
      <c r="B8131" s="2">
        <v>21.21</v>
      </c>
      <c r="C8131" s="2">
        <v>1.54</v>
      </c>
    </row>
    <row r="8132" ht="18.0" customHeight="1">
      <c r="A8132" s="10">
        <v>45146.396527777775</v>
      </c>
      <c r="B8132" s="2">
        <v>21.21</v>
      </c>
      <c r="C8132" s="2">
        <v>1.54</v>
      </c>
    </row>
    <row r="8133" ht="18.0" customHeight="1">
      <c r="A8133" s="10">
        <v>45146.39664351852</v>
      </c>
      <c r="B8133" s="2">
        <v>21.21</v>
      </c>
      <c r="C8133" s="2">
        <v>1.54</v>
      </c>
    </row>
    <row r="8134" ht="18.0" customHeight="1">
      <c r="A8134" s="10">
        <v>45146.39675925926</v>
      </c>
      <c r="B8134" s="2">
        <v>21.21</v>
      </c>
      <c r="C8134" s="2">
        <v>1.54</v>
      </c>
    </row>
    <row r="8135" ht="18.0" customHeight="1">
      <c r="A8135" s="10">
        <v>45146.396875</v>
      </c>
      <c r="B8135" s="2">
        <v>21.21</v>
      </c>
      <c r="C8135" s="2">
        <v>1.54</v>
      </c>
    </row>
    <row r="8136" ht="18.0" customHeight="1">
      <c r="A8136" s="10">
        <v>45146.39699074074</v>
      </c>
      <c r="B8136" s="2">
        <v>21.21</v>
      </c>
      <c r="C8136" s="2">
        <v>1.54</v>
      </c>
    </row>
    <row r="8137" ht="18.0" customHeight="1">
      <c r="A8137" s="10">
        <v>45146.39710648148</v>
      </c>
      <c r="B8137" s="2">
        <v>21.21</v>
      </c>
      <c r="C8137" s="2">
        <v>1.54</v>
      </c>
    </row>
    <row r="8138" ht="18.0" customHeight="1">
      <c r="A8138" s="10">
        <v>45146.39722222222</v>
      </c>
      <c r="B8138" s="2">
        <v>21.21</v>
      </c>
      <c r="C8138" s="2">
        <v>1.55</v>
      </c>
    </row>
    <row r="8139" ht="18.0" customHeight="1">
      <c r="A8139" s="10">
        <v>45146.39733796296</v>
      </c>
      <c r="B8139" s="2">
        <v>21.21</v>
      </c>
      <c r="C8139" s="2">
        <v>1.54</v>
      </c>
    </row>
    <row r="8140" ht="18.0" customHeight="1">
      <c r="A8140" s="10">
        <v>45146.39745370371</v>
      </c>
      <c r="B8140" s="2">
        <v>21.21</v>
      </c>
      <c r="C8140" s="2">
        <v>1.54</v>
      </c>
    </row>
    <row r="8141" ht="18.0" customHeight="1">
      <c r="A8141" s="10">
        <v>45146.397569444445</v>
      </c>
      <c r="B8141" s="2">
        <v>21.21</v>
      </c>
      <c r="C8141" s="2">
        <v>1.54</v>
      </c>
    </row>
    <row r="8142" ht="18.0" customHeight="1">
      <c r="A8142" s="10">
        <v>45146.397685185184</v>
      </c>
      <c r="B8142" s="2">
        <v>21.21</v>
      </c>
      <c r="C8142" s="2">
        <v>1.54</v>
      </c>
    </row>
    <row r="8143" ht="18.0" customHeight="1">
      <c r="A8143" s="10">
        <v>45146.39780092592</v>
      </c>
      <c r="B8143" s="2">
        <v>21.21</v>
      </c>
      <c r="C8143" s="2">
        <v>1.54</v>
      </c>
    </row>
    <row r="8144" ht="18.0" customHeight="1">
      <c r="A8144" s="10">
        <v>45146.39791666667</v>
      </c>
      <c r="B8144" s="2">
        <v>21.209</v>
      </c>
      <c r="C8144" s="2">
        <v>1.54</v>
      </c>
    </row>
    <row r="8145" ht="18.0" customHeight="1">
      <c r="A8145" s="10">
        <v>45146.39803240741</v>
      </c>
      <c r="B8145" s="2">
        <v>21.209</v>
      </c>
      <c r="C8145" s="2">
        <v>1.54</v>
      </c>
    </row>
    <row r="8146" ht="18.0" customHeight="1">
      <c r="A8146" s="10">
        <v>45146.398148148146</v>
      </c>
      <c r="B8146" s="2">
        <v>21.209</v>
      </c>
      <c r="C8146" s="2">
        <v>1.54</v>
      </c>
    </row>
    <row r="8147" ht="18.0" customHeight="1">
      <c r="A8147" s="10">
        <v>45146.39826388889</v>
      </c>
      <c r="B8147" s="2">
        <v>21.209</v>
      </c>
      <c r="C8147" s="2">
        <v>1.54</v>
      </c>
    </row>
    <row r="8148" ht="18.0" customHeight="1">
      <c r="A8148" s="10">
        <v>45146.39837962963</v>
      </c>
      <c r="B8148" s="2">
        <v>21.209</v>
      </c>
      <c r="C8148" s="2">
        <v>1.54</v>
      </c>
    </row>
    <row r="8149" ht="18.0" customHeight="1">
      <c r="A8149" s="10">
        <v>45146.39849537037</v>
      </c>
      <c r="B8149" s="2">
        <v>21.209</v>
      </c>
      <c r="C8149" s="2">
        <v>1.54</v>
      </c>
    </row>
    <row r="8150" ht="18.0" customHeight="1">
      <c r="A8150" s="10">
        <v>45146.39861111111</v>
      </c>
      <c r="B8150" s="2">
        <v>21.209</v>
      </c>
      <c r="C8150" s="2">
        <v>1.54</v>
      </c>
    </row>
    <row r="8151" ht="18.0" customHeight="1">
      <c r="A8151" s="10">
        <v>45146.398726851854</v>
      </c>
      <c r="B8151" s="2">
        <v>21.209</v>
      </c>
      <c r="C8151" s="2">
        <v>1.54</v>
      </c>
    </row>
    <row r="8152" ht="18.0" customHeight="1">
      <c r="A8152" s="10">
        <v>45146.39884259259</v>
      </c>
      <c r="B8152" s="2">
        <v>21.209</v>
      </c>
      <c r="C8152" s="2">
        <v>1.54</v>
      </c>
    </row>
    <row r="8153" ht="18.0" customHeight="1">
      <c r="A8153" s="10">
        <v>45146.39895833333</v>
      </c>
      <c r="B8153" s="2">
        <v>21.208</v>
      </c>
      <c r="C8153" s="2">
        <v>1.54</v>
      </c>
    </row>
    <row r="8154" ht="18.0" customHeight="1">
      <c r="A8154" s="10">
        <v>45146.39907407408</v>
      </c>
      <c r="B8154" s="2">
        <v>21.208</v>
      </c>
      <c r="C8154" s="2">
        <v>1.54</v>
      </c>
    </row>
    <row r="8155" ht="18.0" customHeight="1">
      <c r="A8155" s="10">
        <v>45146.399189814816</v>
      </c>
      <c r="B8155" s="2">
        <v>21.208</v>
      </c>
      <c r="C8155" s="2">
        <v>1.54</v>
      </c>
    </row>
    <row r="8156" ht="18.0" customHeight="1">
      <c r="A8156" s="10">
        <v>45146.399305555555</v>
      </c>
      <c r="B8156" s="2">
        <v>21.208</v>
      </c>
      <c r="C8156" s="2">
        <v>1.54</v>
      </c>
    </row>
    <row r="8157" ht="18.0" customHeight="1">
      <c r="A8157" s="10">
        <v>45146.39942129629</v>
      </c>
      <c r="B8157" s="2">
        <v>21.208</v>
      </c>
      <c r="C8157" s="2">
        <v>1.54</v>
      </c>
    </row>
    <row r="8158" ht="18.0" customHeight="1">
      <c r="A8158" s="10">
        <v>45146.39953703704</v>
      </c>
      <c r="B8158" s="2">
        <v>21.208</v>
      </c>
      <c r="C8158" s="2">
        <v>1.54</v>
      </c>
    </row>
    <row r="8159" ht="18.0" customHeight="1">
      <c r="A8159" s="10">
        <v>45146.39965277778</v>
      </c>
      <c r="B8159" s="2">
        <v>21.208</v>
      </c>
      <c r="C8159" s="2">
        <v>1.54</v>
      </c>
    </row>
    <row r="8160" ht="18.0" customHeight="1">
      <c r="A8160" s="10">
        <v>45146.39976851852</v>
      </c>
      <c r="B8160" s="2">
        <v>21.208</v>
      </c>
      <c r="C8160" s="2">
        <v>1.54</v>
      </c>
    </row>
    <row r="8161" ht="18.0" customHeight="1">
      <c r="A8161" s="10">
        <v>45146.39988425926</v>
      </c>
      <c r="B8161" s="2">
        <v>21.208</v>
      </c>
      <c r="C8161" s="2">
        <v>1.54</v>
      </c>
    </row>
    <row r="8162" ht="18.0" customHeight="1">
      <c r="A8162" s="10">
        <v>45146.4</v>
      </c>
      <c r="B8162" s="2">
        <v>21.208</v>
      </c>
      <c r="C8162" s="2">
        <v>1.54</v>
      </c>
    </row>
    <row r="8163" ht="18.0" customHeight="1">
      <c r="A8163" s="10">
        <v>45146.40011574074</v>
      </c>
      <c r="B8163" s="2">
        <v>21.208</v>
      </c>
      <c r="C8163" s="2">
        <v>1.54</v>
      </c>
    </row>
    <row r="8164" ht="18.0" customHeight="1">
      <c r="A8164" s="10">
        <v>45146.40023148148</v>
      </c>
      <c r="B8164" s="2">
        <v>21.207</v>
      </c>
      <c r="C8164" s="2">
        <v>1.54</v>
      </c>
    </row>
    <row r="8165" ht="18.0" customHeight="1">
      <c r="A8165" s="10">
        <v>45146.400347222225</v>
      </c>
      <c r="B8165" s="2">
        <v>21.207</v>
      </c>
      <c r="C8165" s="2">
        <v>1.54</v>
      </c>
    </row>
    <row r="8166" ht="18.0" customHeight="1">
      <c r="A8166" s="10">
        <v>45146.40046296296</v>
      </c>
      <c r="B8166" s="2">
        <v>21.207</v>
      </c>
      <c r="C8166" s="2">
        <v>1.54</v>
      </c>
    </row>
    <row r="8167" ht="18.0" customHeight="1">
      <c r="A8167" s="10">
        <v>45146.4005787037</v>
      </c>
      <c r="B8167" s="2">
        <v>21.207</v>
      </c>
      <c r="C8167" s="2">
        <v>1.54</v>
      </c>
    </row>
    <row r="8168" ht="18.0" customHeight="1">
      <c r="A8168" s="10">
        <v>45146.40069444444</v>
      </c>
      <c r="B8168" s="2">
        <v>21.207</v>
      </c>
      <c r="C8168" s="2">
        <v>1.54</v>
      </c>
    </row>
    <row r="8169" ht="18.0" customHeight="1">
      <c r="A8169" s="10">
        <v>45146.40081018519</v>
      </c>
      <c r="B8169" s="2">
        <v>21.207</v>
      </c>
      <c r="C8169" s="2">
        <v>1.54</v>
      </c>
    </row>
    <row r="8170" ht="18.0" customHeight="1">
      <c r="A8170" s="10">
        <v>45146.400925925926</v>
      </c>
      <c r="B8170" s="2">
        <v>21.207</v>
      </c>
      <c r="C8170" s="2">
        <v>1.54</v>
      </c>
    </row>
    <row r="8171" ht="18.0" customHeight="1">
      <c r="A8171" s="10">
        <v>45146.401041666664</v>
      </c>
      <c r="B8171" s="2">
        <v>21.207</v>
      </c>
      <c r="C8171" s="2">
        <v>1.55</v>
      </c>
    </row>
    <row r="8172" ht="18.0" customHeight="1">
      <c r="A8172" s="10">
        <v>45146.40115740741</v>
      </c>
      <c r="B8172" s="2">
        <v>21.207</v>
      </c>
      <c r="C8172" s="2">
        <v>1.54</v>
      </c>
    </row>
    <row r="8173" ht="18.0" customHeight="1">
      <c r="A8173" s="10">
        <v>45146.40127314815</v>
      </c>
      <c r="B8173" s="2">
        <v>21.207</v>
      </c>
      <c r="C8173" s="2">
        <v>1.54</v>
      </c>
    </row>
    <row r="8174" ht="18.0" customHeight="1">
      <c r="A8174" s="10">
        <v>45146.40138888889</v>
      </c>
      <c r="B8174" s="2">
        <v>21.207</v>
      </c>
      <c r="C8174" s="2">
        <v>1.54</v>
      </c>
    </row>
    <row r="8175" ht="18.0" customHeight="1">
      <c r="A8175" s="10">
        <v>45146.401504629626</v>
      </c>
      <c r="B8175" s="2">
        <v>21.206</v>
      </c>
      <c r="C8175" s="2">
        <v>1.54</v>
      </c>
    </row>
    <row r="8176" ht="18.0" customHeight="1">
      <c r="A8176" s="10">
        <v>45146.40162037037</v>
      </c>
      <c r="B8176" s="2">
        <v>21.206</v>
      </c>
      <c r="C8176" s="2">
        <v>1.54</v>
      </c>
    </row>
    <row r="8177" ht="18.0" customHeight="1">
      <c r="A8177" s="10">
        <v>45146.40173611111</v>
      </c>
      <c r="B8177" s="2">
        <v>21.206</v>
      </c>
      <c r="C8177" s="2">
        <v>1.54</v>
      </c>
    </row>
    <row r="8178" ht="18.0" customHeight="1">
      <c r="A8178" s="10">
        <v>45146.40185185185</v>
      </c>
      <c r="B8178" s="2">
        <v>21.206</v>
      </c>
      <c r="C8178" s="2">
        <v>1.54</v>
      </c>
    </row>
    <row r="8179" ht="18.0" customHeight="1">
      <c r="A8179" s="10">
        <v>45146.401967592596</v>
      </c>
      <c r="B8179" s="2">
        <v>21.206</v>
      </c>
      <c r="C8179" s="2">
        <v>1.54</v>
      </c>
    </row>
    <row r="8180" ht="18.0" customHeight="1">
      <c r="A8180" s="10">
        <v>45146.402083333334</v>
      </c>
      <c r="B8180" s="2">
        <v>21.206</v>
      </c>
      <c r="C8180" s="2">
        <v>1.54</v>
      </c>
    </row>
    <row r="8181" ht="18.0" customHeight="1">
      <c r="A8181" s="10">
        <v>45146.40219907407</v>
      </c>
      <c r="B8181" s="2">
        <v>21.206</v>
      </c>
      <c r="C8181" s="2">
        <v>1.54</v>
      </c>
    </row>
    <row r="8182" ht="18.0" customHeight="1">
      <c r="A8182" s="10">
        <v>45146.40231481481</v>
      </c>
      <c r="B8182" s="2">
        <v>21.206</v>
      </c>
      <c r="C8182" s="2">
        <v>1.54</v>
      </c>
    </row>
    <row r="8183" ht="18.0" customHeight="1">
      <c r="A8183" s="10">
        <v>45146.40243055556</v>
      </c>
      <c r="B8183" s="2">
        <v>21.206</v>
      </c>
      <c r="C8183" s="2">
        <v>1.54</v>
      </c>
    </row>
    <row r="8184" ht="18.0" customHeight="1">
      <c r="A8184" s="10">
        <v>45146.402546296296</v>
      </c>
      <c r="B8184" s="2">
        <v>21.206</v>
      </c>
      <c r="C8184" s="2">
        <v>1.54</v>
      </c>
    </row>
    <row r="8185" ht="18.0" customHeight="1">
      <c r="A8185" s="10">
        <v>45146.402662037035</v>
      </c>
      <c r="B8185" s="2">
        <v>21.205</v>
      </c>
      <c r="C8185" s="2">
        <v>1.54</v>
      </c>
    </row>
    <row r="8186" ht="18.0" customHeight="1">
      <c r="A8186" s="10">
        <v>45146.40277777778</v>
      </c>
      <c r="B8186" s="2">
        <v>21.205</v>
      </c>
      <c r="C8186" s="2">
        <v>1.54</v>
      </c>
    </row>
    <row r="8187" ht="18.0" customHeight="1">
      <c r="A8187" s="10">
        <v>45146.40289351852</v>
      </c>
      <c r="B8187" s="2">
        <v>21.205</v>
      </c>
      <c r="C8187" s="2">
        <v>1.55</v>
      </c>
    </row>
    <row r="8188" ht="18.0" customHeight="1">
      <c r="A8188" s="10">
        <v>45146.40300925926</v>
      </c>
      <c r="B8188" s="2">
        <v>21.205</v>
      </c>
      <c r="C8188" s="2">
        <v>1.54</v>
      </c>
    </row>
    <row r="8189" ht="18.0" customHeight="1">
      <c r="A8189" s="10">
        <v>45146.403125</v>
      </c>
      <c r="B8189" s="2">
        <v>21.205</v>
      </c>
      <c r="C8189" s="2">
        <v>1.54</v>
      </c>
    </row>
    <row r="8190" ht="18.0" customHeight="1">
      <c r="A8190" s="10">
        <v>45146.40324074074</v>
      </c>
      <c r="B8190" s="2">
        <v>21.205</v>
      </c>
      <c r="C8190" s="2">
        <v>1.54</v>
      </c>
    </row>
    <row r="8191" ht="18.0" customHeight="1">
      <c r="A8191" s="10">
        <v>45146.40335648148</v>
      </c>
      <c r="B8191" s="2">
        <v>21.205</v>
      </c>
      <c r="C8191" s="2">
        <v>1.54</v>
      </c>
    </row>
    <row r="8192" ht="18.0" customHeight="1">
      <c r="A8192" s="10">
        <v>45146.40347222222</v>
      </c>
      <c r="B8192" s="2">
        <v>21.205</v>
      </c>
      <c r="C8192" s="2">
        <v>1.54</v>
      </c>
    </row>
    <row r="8193" ht="18.0" customHeight="1">
      <c r="A8193" s="10">
        <v>45146.40358796297</v>
      </c>
      <c r="B8193" s="2">
        <v>21.205</v>
      </c>
      <c r="C8193" s="2">
        <v>1.54</v>
      </c>
    </row>
    <row r="8194" ht="18.0" customHeight="1">
      <c r="A8194" s="10">
        <v>45146.403703703705</v>
      </c>
      <c r="B8194" s="2">
        <v>21.205</v>
      </c>
      <c r="C8194" s="2">
        <v>1.54</v>
      </c>
    </row>
    <row r="8195" ht="18.0" customHeight="1">
      <c r="A8195" s="10">
        <v>45146.403819444444</v>
      </c>
      <c r="B8195" s="2">
        <v>21.205</v>
      </c>
      <c r="C8195" s="2">
        <v>1.54</v>
      </c>
    </row>
    <row r="8196" ht="18.0" customHeight="1">
      <c r="A8196" s="10">
        <v>45146.40393518518</v>
      </c>
      <c r="B8196" s="2">
        <v>21.205</v>
      </c>
      <c r="C8196" s="2">
        <v>1.54</v>
      </c>
    </row>
    <row r="8197" ht="18.0" customHeight="1">
      <c r="A8197" s="10">
        <v>45146.40405092593</v>
      </c>
      <c r="B8197" s="2">
        <v>21.204</v>
      </c>
      <c r="C8197" s="2">
        <v>1.54</v>
      </c>
    </row>
    <row r="8198" ht="18.0" customHeight="1">
      <c r="A8198" s="10">
        <v>45146.40416666667</v>
      </c>
      <c r="B8198" s="2">
        <v>21.204</v>
      </c>
      <c r="C8198" s="2">
        <v>1.54</v>
      </c>
    </row>
    <row r="8199" ht="18.0" customHeight="1">
      <c r="A8199" s="10">
        <v>45146.404282407406</v>
      </c>
      <c r="B8199" s="2">
        <v>21.204</v>
      </c>
      <c r="C8199" s="2">
        <v>1.54</v>
      </c>
    </row>
    <row r="8200" ht="18.0" customHeight="1">
      <c r="A8200" s="10">
        <v>45146.404398148145</v>
      </c>
      <c r="B8200" s="2">
        <v>21.204</v>
      </c>
      <c r="C8200" s="2">
        <v>1.54</v>
      </c>
    </row>
    <row r="8201" ht="18.0" customHeight="1">
      <c r="A8201" s="10">
        <v>45146.40451388889</v>
      </c>
      <c r="B8201" s="2">
        <v>21.204</v>
      </c>
      <c r="C8201" s="2">
        <v>1.54</v>
      </c>
    </row>
    <row r="8202" ht="18.0" customHeight="1">
      <c r="A8202" s="10">
        <v>45146.40462962963</v>
      </c>
      <c r="B8202" s="2">
        <v>21.204</v>
      </c>
      <c r="C8202" s="2">
        <v>1.54</v>
      </c>
    </row>
    <row r="8203" ht="18.0" customHeight="1">
      <c r="A8203" s="10">
        <v>45146.40474537037</v>
      </c>
      <c r="B8203" s="2">
        <v>21.204</v>
      </c>
      <c r="C8203" s="2">
        <v>1.54</v>
      </c>
    </row>
    <row r="8204" ht="18.0" customHeight="1">
      <c r="A8204" s="10">
        <v>45146.404861111114</v>
      </c>
      <c r="B8204" s="2">
        <v>21.204</v>
      </c>
      <c r="C8204" s="2">
        <v>1.54</v>
      </c>
    </row>
    <row r="8205" ht="18.0" customHeight="1">
      <c r="A8205" s="10">
        <v>45146.40497685185</v>
      </c>
      <c r="B8205" s="2">
        <v>21.204</v>
      </c>
      <c r="C8205" s="2">
        <v>1.54</v>
      </c>
    </row>
    <row r="8206" ht="18.0" customHeight="1">
      <c r="A8206" s="10">
        <v>45146.40509259259</v>
      </c>
      <c r="B8206" s="2">
        <v>21.204</v>
      </c>
      <c r="C8206" s="2">
        <v>1.54</v>
      </c>
    </row>
    <row r="8207" ht="18.0" customHeight="1">
      <c r="A8207" s="10">
        <v>45146.40520833333</v>
      </c>
      <c r="B8207" s="2">
        <v>21.204</v>
      </c>
      <c r="C8207" s="2">
        <v>1.54</v>
      </c>
    </row>
    <row r="8208" ht="18.0" customHeight="1">
      <c r="A8208" s="10">
        <v>45146.405324074076</v>
      </c>
      <c r="B8208" s="2">
        <v>21.204</v>
      </c>
      <c r="C8208" s="2">
        <v>1.54</v>
      </c>
    </row>
    <row r="8209" ht="18.0" customHeight="1">
      <c r="A8209" s="10">
        <v>45146.405439814815</v>
      </c>
      <c r="B8209" s="2">
        <v>21.203</v>
      </c>
      <c r="C8209" s="2">
        <v>1.54</v>
      </c>
    </row>
    <row r="8210" ht="18.0" customHeight="1">
      <c r="A8210" s="10">
        <v>45146.40555555555</v>
      </c>
      <c r="B8210" s="2">
        <v>21.203</v>
      </c>
      <c r="C8210" s="2">
        <v>1.54</v>
      </c>
    </row>
    <row r="8211" ht="18.0" customHeight="1">
      <c r="A8211" s="10">
        <v>45146.4056712963</v>
      </c>
      <c r="B8211" s="2">
        <v>21.203</v>
      </c>
      <c r="C8211" s="2">
        <v>1.54</v>
      </c>
    </row>
    <row r="8212" ht="18.0" customHeight="1">
      <c r="A8212" s="10">
        <v>45146.40578703704</v>
      </c>
      <c r="B8212" s="2">
        <v>21.203</v>
      </c>
      <c r="C8212" s="2">
        <v>1.54</v>
      </c>
    </row>
    <row r="8213" ht="18.0" customHeight="1">
      <c r="A8213" s="10">
        <v>45146.40590277778</v>
      </c>
      <c r="B8213" s="2">
        <v>21.203</v>
      </c>
      <c r="C8213" s="2">
        <v>1.54</v>
      </c>
    </row>
    <row r="8214" ht="18.0" customHeight="1">
      <c r="A8214" s="10">
        <v>45146.406018518515</v>
      </c>
      <c r="B8214" s="2">
        <v>21.203</v>
      </c>
      <c r="C8214" s="2">
        <v>1.54</v>
      </c>
    </row>
    <row r="8215" ht="18.0" customHeight="1">
      <c r="A8215" s="10">
        <v>45146.40613425926</v>
      </c>
      <c r="B8215" s="2">
        <v>21.203</v>
      </c>
      <c r="C8215" s="2">
        <v>1.54</v>
      </c>
    </row>
    <row r="8216" ht="18.0" customHeight="1">
      <c r="A8216" s="10">
        <v>45146.40625</v>
      </c>
      <c r="B8216" s="2">
        <v>21.202</v>
      </c>
      <c r="C8216" s="2">
        <v>1.54</v>
      </c>
    </row>
    <row r="8217" ht="18.0" customHeight="1">
      <c r="A8217" s="10">
        <v>45146.40636574074</v>
      </c>
      <c r="B8217" s="2">
        <v>21.202</v>
      </c>
      <c r="C8217" s="2">
        <v>1.54</v>
      </c>
    </row>
    <row r="8218" ht="18.0" customHeight="1">
      <c r="A8218" s="10">
        <v>45146.406481481485</v>
      </c>
      <c r="B8218" s="2">
        <v>21.202</v>
      </c>
      <c r="C8218" s="2">
        <v>1.54</v>
      </c>
    </row>
    <row r="8219" ht="18.0" customHeight="1">
      <c r="A8219" s="10">
        <v>45146.40659722222</v>
      </c>
      <c r="B8219" s="2">
        <v>21.202</v>
      </c>
      <c r="C8219" s="2">
        <v>1.55</v>
      </c>
    </row>
    <row r="8220" ht="18.0" customHeight="1">
      <c r="A8220" s="10">
        <v>45146.40671296296</v>
      </c>
      <c r="B8220" s="2">
        <v>21.202</v>
      </c>
      <c r="C8220" s="2">
        <v>1.54</v>
      </c>
    </row>
    <row r="8221" ht="18.0" customHeight="1">
      <c r="A8221" s="10">
        <v>45146.4068287037</v>
      </c>
      <c r="B8221" s="2">
        <v>21.202</v>
      </c>
      <c r="C8221" s="2">
        <v>1.54</v>
      </c>
    </row>
    <row r="8222" ht="18.0" customHeight="1">
      <c r="A8222" s="10">
        <v>45146.40694444445</v>
      </c>
      <c r="B8222" s="2">
        <v>21.202</v>
      </c>
      <c r="C8222" s="2">
        <v>1.54</v>
      </c>
    </row>
    <row r="8223" ht="18.0" customHeight="1">
      <c r="A8223" s="10">
        <v>45146.407060185185</v>
      </c>
      <c r="B8223" s="2">
        <v>21.202</v>
      </c>
      <c r="C8223" s="2">
        <v>1.54</v>
      </c>
    </row>
    <row r="8224" ht="18.0" customHeight="1">
      <c r="A8224" s="10">
        <v>45146.407175925924</v>
      </c>
      <c r="B8224" s="2">
        <v>21.202</v>
      </c>
      <c r="C8224" s="2">
        <v>1.54</v>
      </c>
    </row>
    <row r="8225" ht="18.0" customHeight="1">
      <c r="A8225" s="10">
        <v>45146.40729166667</v>
      </c>
      <c r="B8225" s="2">
        <v>21.202</v>
      </c>
      <c r="C8225" s="2">
        <v>1.54</v>
      </c>
    </row>
    <row r="8226" ht="18.0" customHeight="1">
      <c r="A8226" s="10">
        <v>45146.40740740741</v>
      </c>
      <c r="B8226" s="2">
        <v>21.201</v>
      </c>
      <c r="C8226" s="2">
        <v>1.54</v>
      </c>
    </row>
    <row r="8227" ht="18.0" customHeight="1">
      <c r="A8227" s="10">
        <v>45146.40752314815</v>
      </c>
      <c r="B8227" s="2">
        <v>21.201</v>
      </c>
      <c r="C8227" s="2">
        <v>1.54</v>
      </c>
    </row>
    <row r="8228" ht="18.0" customHeight="1">
      <c r="A8228" s="10">
        <v>45146.407638888886</v>
      </c>
      <c r="B8228" s="2">
        <v>21.201</v>
      </c>
      <c r="C8228" s="2">
        <v>1.54</v>
      </c>
    </row>
    <row r="8229" ht="18.0" customHeight="1">
      <c r="A8229" s="10">
        <v>45146.40775462963</v>
      </c>
      <c r="B8229" s="2">
        <v>21.201</v>
      </c>
      <c r="C8229" s="2">
        <v>1.54</v>
      </c>
    </row>
    <row r="8230" ht="18.0" customHeight="1">
      <c r="A8230" s="10">
        <v>45146.40787037037</v>
      </c>
      <c r="B8230" s="2">
        <v>21.201</v>
      </c>
      <c r="C8230" s="2">
        <v>1.54</v>
      </c>
    </row>
    <row r="8231" ht="18.0" customHeight="1">
      <c r="A8231" s="10">
        <v>45146.40798611111</v>
      </c>
      <c r="B8231" s="2">
        <v>21.201</v>
      </c>
      <c r="C8231" s="2">
        <v>1.54</v>
      </c>
    </row>
    <row r="8232" ht="18.0" customHeight="1">
      <c r="A8232" s="10">
        <v>45146.408101851855</v>
      </c>
      <c r="B8232" s="2">
        <v>21.201</v>
      </c>
      <c r="C8232" s="2">
        <v>1.54</v>
      </c>
    </row>
    <row r="8233" ht="18.0" customHeight="1">
      <c r="A8233" s="10">
        <v>45146.408217592594</v>
      </c>
      <c r="B8233" s="2">
        <v>21.201</v>
      </c>
      <c r="C8233" s="2">
        <v>1.54</v>
      </c>
    </row>
    <row r="8234" ht="18.0" customHeight="1">
      <c r="A8234" s="10">
        <v>45146.40833333333</v>
      </c>
      <c r="B8234" s="2">
        <v>21.201</v>
      </c>
      <c r="C8234" s="2">
        <v>1.54</v>
      </c>
    </row>
    <row r="8235" ht="18.0" customHeight="1">
      <c r="A8235" s="10">
        <v>45146.40844907407</v>
      </c>
      <c r="B8235" s="2">
        <v>21.201</v>
      </c>
      <c r="C8235" s="2">
        <v>1.54</v>
      </c>
    </row>
    <row r="8236" ht="18.0" customHeight="1">
      <c r="A8236" s="10">
        <v>45146.40856481482</v>
      </c>
      <c r="B8236" s="2">
        <v>21.2</v>
      </c>
      <c r="C8236" s="2">
        <v>1.54</v>
      </c>
    </row>
    <row r="8237" ht="18.0" customHeight="1">
      <c r="A8237" s="10">
        <v>45146.408680555556</v>
      </c>
      <c r="B8237" s="2">
        <v>21.2</v>
      </c>
      <c r="C8237" s="2">
        <v>1.54</v>
      </c>
    </row>
    <row r="8238" ht="18.0" customHeight="1">
      <c r="A8238" s="10">
        <v>45146.408796296295</v>
      </c>
      <c r="B8238" s="2">
        <v>21.2</v>
      </c>
      <c r="C8238" s="2">
        <v>1.54</v>
      </c>
    </row>
    <row r="8239" ht="18.0" customHeight="1">
      <c r="A8239" s="10">
        <v>45146.40891203703</v>
      </c>
      <c r="B8239" s="2">
        <v>21.2</v>
      </c>
      <c r="C8239" s="2">
        <v>1.54</v>
      </c>
    </row>
    <row r="8240" ht="18.0" customHeight="1">
      <c r="A8240" s="10">
        <v>45146.40902777778</v>
      </c>
      <c r="B8240" s="2">
        <v>21.2</v>
      </c>
      <c r="C8240" s="2">
        <v>1.54</v>
      </c>
    </row>
    <row r="8241" ht="18.0" customHeight="1">
      <c r="A8241" s="10">
        <v>45146.40914351852</v>
      </c>
      <c r="B8241" s="2">
        <v>21.2</v>
      </c>
      <c r="C8241" s="2">
        <v>1.54</v>
      </c>
    </row>
    <row r="8242" ht="18.0" customHeight="1">
      <c r="A8242" s="10">
        <v>45146.40925925926</v>
      </c>
      <c r="B8242" s="2">
        <v>21.2</v>
      </c>
      <c r="C8242" s="2">
        <v>1.54</v>
      </c>
    </row>
    <row r="8243" ht="18.0" customHeight="1">
      <c r="A8243" s="10">
        <v>45146.409375</v>
      </c>
      <c r="B8243" s="2">
        <v>21.2</v>
      </c>
      <c r="C8243" s="2">
        <v>1.54</v>
      </c>
    </row>
    <row r="8244" ht="18.0" customHeight="1">
      <c r="A8244" s="10">
        <v>45146.40949074074</v>
      </c>
      <c r="B8244" s="2">
        <v>21.2</v>
      </c>
      <c r="C8244" s="2">
        <v>1.54</v>
      </c>
    </row>
    <row r="8245" ht="18.0" customHeight="1">
      <c r="A8245" s="10">
        <v>45146.40960648148</v>
      </c>
      <c r="B8245" s="2">
        <v>21.2</v>
      </c>
      <c r="C8245" s="2">
        <v>1.54</v>
      </c>
    </row>
    <row r="8246" ht="18.0" customHeight="1">
      <c r="A8246" s="10">
        <v>45146.40972222222</v>
      </c>
      <c r="B8246" s="2">
        <v>21.2</v>
      </c>
      <c r="C8246" s="2">
        <v>1.54</v>
      </c>
    </row>
    <row r="8247" ht="18.0" customHeight="1">
      <c r="A8247" s="10">
        <v>45146.409837962965</v>
      </c>
      <c r="B8247" s="2">
        <v>21.199</v>
      </c>
      <c r="C8247" s="2">
        <v>1.54</v>
      </c>
    </row>
    <row r="8248" ht="18.0" customHeight="1">
      <c r="A8248" s="10">
        <v>45146.409953703704</v>
      </c>
      <c r="B8248" s="2">
        <v>21.199</v>
      </c>
      <c r="C8248" s="2">
        <v>1.54</v>
      </c>
    </row>
    <row r="8249" ht="18.0" customHeight="1">
      <c r="A8249" s="10">
        <v>45146.41006944444</v>
      </c>
      <c r="B8249" s="2">
        <v>21.199</v>
      </c>
      <c r="C8249" s="2">
        <v>1.54</v>
      </c>
    </row>
    <row r="8250" ht="18.0" customHeight="1">
      <c r="A8250" s="10">
        <v>45146.41018518519</v>
      </c>
      <c r="B8250" s="2">
        <v>21.199</v>
      </c>
      <c r="C8250" s="2">
        <v>1.54</v>
      </c>
    </row>
    <row r="8251" ht="18.0" customHeight="1">
      <c r="A8251" s="10">
        <v>45146.41030092593</v>
      </c>
      <c r="B8251" s="2">
        <v>21.199</v>
      </c>
      <c r="C8251" s="2">
        <v>1.54</v>
      </c>
    </row>
    <row r="8252" ht="18.0" customHeight="1">
      <c r="A8252" s="10">
        <v>45146.410416666666</v>
      </c>
      <c r="B8252" s="2">
        <v>21.199</v>
      </c>
      <c r="C8252" s="2">
        <v>1.54</v>
      </c>
    </row>
    <row r="8253" ht="18.0" customHeight="1">
      <c r="A8253" s="10">
        <v>45146.410532407404</v>
      </c>
      <c r="B8253" s="2">
        <v>21.199</v>
      </c>
      <c r="C8253" s="2">
        <v>1.54</v>
      </c>
    </row>
    <row r="8254" ht="18.0" customHeight="1">
      <c r="A8254" s="10">
        <v>45146.41064814815</v>
      </c>
      <c r="B8254" s="2">
        <v>21.198</v>
      </c>
      <c r="C8254" s="2">
        <v>1.54</v>
      </c>
    </row>
    <row r="8255" ht="18.0" customHeight="1">
      <c r="A8255" s="10">
        <v>45146.41076388889</v>
      </c>
      <c r="B8255" s="2">
        <v>21.199</v>
      </c>
      <c r="C8255" s="2">
        <v>1.54</v>
      </c>
    </row>
    <row r="8256" ht="18.0" customHeight="1">
      <c r="A8256" s="10">
        <v>45146.41087962963</v>
      </c>
      <c r="B8256" s="2">
        <v>21.198</v>
      </c>
      <c r="C8256" s="2">
        <v>1.54</v>
      </c>
    </row>
    <row r="8257" ht="18.0" customHeight="1">
      <c r="A8257" s="10">
        <v>45146.410995370374</v>
      </c>
      <c r="B8257" s="2">
        <v>21.199</v>
      </c>
      <c r="C8257" s="2">
        <v>1.54</v>
      </c>
    </row>
    <row r="8258" ht="18.0" customHeight="1">
      <c r="A8258" s="10">
        <v>45146.41111111111</v>
      </c>
      <c r="B8258" s="2">
        <v>21.198</v>
      </c>
      <c r="C8258" s="2">
        <v>1.54</v>
      </c>
    </row>
    <row r="8259" ht="18.0" customHeight="1">
      <c r="A8259" s="10">
        <v>45146.41122685185</v>
      </c>
      <c r="B8259" s="2">
        <v>21.198</v>
      </c>
      <c r="C8259" s="2">
        <v>1.54</v>
      </c>
    </row>
    <row r="8260" ht="18.0" customHeight="1">
      <c r="A8260" s="10">
        <v>45146.41134259259</v>
      </c>
      <c r="B8260" s="2">
        <v>21.198</v>
      </c>
      <c r="C8260" s="2">
        <v>1.54</v>
      </c>
    </row>
    <row r="8261" ht="18.0" customHeight="1">
      <c r="A8261" s="10">
        <v>45146.411458333336</v>
      </c>
      <c r="B8261" s="2">
        <v>21.198</v>
      </c>
      <c r="C8261" s="2">
        <v>1.54</v>
      </c>
    </row>
    <row r="8262" ht="18.0" customHeight="1">
      <c r="A8262" s="10">
        <v>45146.411574074074</v>
      </c>
      <c r="B8262" s="2">
        <v>21.198</v>
      </c>
      <c r="C8262" s="2">
        <v>1.54</v>
      </c>
    </row>
    <row r="8263" ht="18.0" customHeight="1">
      <c r="A8263" s="10">
        <v>45146.41168981481</v>
      </c>
      <c r="B8263" s="2">
        <v>21.198</v>
      </c>
      <c r="C8263" s="2">
        <v>1.54</v>
      </c>
    </row>
    <row r="8264" ht="18.0" customHeight="1">
      <c r="A8264" s="10">
        <v>45146.41180555556</v>
      </c>
      <c r="B8264" s="2">
        <v>21.198</v>
      </c>
      <c r="C8264" s="2">
        <v>1.54</v>
      </c>
    </row>
    <row r="8265" ht="18.0" customHeight="1">
      <c r="A8265" s="10">
        <v>45146.4119212963</v>
      </c>
      <c r="B8265" s="2">
        <v>21.198</v>
      </c>
      <c r="C8265" s="2">
        <v>1.54</v>
      </c>
    </row>
    <row r="8266" ht="18.0" customHeight="1">
      <c r="A8266" s="10">
        <v>45146.41203703704</v>
      </c>
      <c r="B8266" s="2">
        <v>21.198</v>
      </c>
      <c r="C8266" s="2">
        <v>1.54</v>
      </c>
    </row>
    <row r="8267" ht="18.0" customHeight="1">
      <c r="A8267" s="10">
        <v>45146.412152777775</v>
      </c>
      <c r="B8267" s="2">
        <v>21.198</v>
      </c>
      <c r="C8267" s="2">
        <v>1.54</v>
      </c>
    </row>
    <row r="8268" ht="18.0" customHeight="1">
      <c r="A8268" s="10">
        <v>45146.41226851852</v>
      </c>
      <c r="B8268" s="2">
        <v>21.198</v>
      </c>
      <c r="C8268" s="2">
        <v>1.54</v>
      </c>
    </row>
    <row r="8269" ht="18.0" customHeight="1">
      <c r="A8269" s="10">
        <v>45146.41238425926</v>
      </c>
      <c r="B8269" s="2">
        <v>21.198</v>
      </c>
      <c r="C8269" s="2">
        <v>1.54</v>
      </c>
    </row>
    <row r="8270" ht="18.0" customHeight="1">
      <c r="A8270" s="10">
        <v>45146.4125</v>
      </c>
      <c r="B8270" s="2">
        <v>21.197</v>
      </c>
      <c r="C8270" s="2">
        <v>1.54</v>
      </c>
    </row>
    <row r="8271" ht="18.0" customHeight="1">
      <c r="A8271" s="10">
        <v>45146.41261574074</v>
      </c>
      <c r="B8271" s="2">
        <v>21.197</v>
      </c>
      <c r="C8271" s="2">
        <v>1.54</v>
      </c>
    </row>
    <row r="8272" ht="18.0" customHeight="1">
      <c r="A8272" s="10">
        <v>45146.41273148148</v>
      </c>
      <c r="B8272" s="2">
        <v>21.197</v>
      </c>
      <c r="C8272" s="2">
        <v>1.54</v>
      </c>
    </row>
    <row r="8273" ht="18.0" customHeight="1">
      <c r="A8273" s="10">
        <v>45146.41284722222</v>
      </c>
      <c r="B8273" s="2">
        <v>21.197</v>
      </c>
      <c r="C8273" s="2">
        <v>1.54</v>
      </c>
    </row>
    <row r="8274" ht="18.0" customHeight="1">
      <c r="A8274" s="10">
        <v>45146.41296296296</v>
      </c>
      <c r="B8274" s="2">
        <v>21.197</v>
      </c>
      <c r="C8274" s="2">
        <v>1.54</v>
      </c>
    </row>
    <row r="8275" ht="18.0" customHeight="1">
      <c r="A8275" s="10">
        <v>45146.41307870371</v>
      </c>
      <c r="B8275" s="2">
        <v>21.197</v>
      </c>
      <c r="C8275" s="2">
        <v>1.54</v>
      </c>
    </row>
    <row r="8276" ht="18.0" customHeight="1">
      <c r="A8276" s="10">
        <v>45146.413194444445</v>
      </c>
      <c r="B8276" s="2">
        <v>21.197</v>
      </c>
      <c r="C8276" s="2">
        <v>1.54</v>
      </c>
    </row>
    <row r="8277" ht="18.0" customHeight="1">
      <c r="A8277" s="10">
        <v>45146.413310185184</v>
      </c>
      <c r="B8277" s="2">
        <v>21.197</v>
      </c>
      <c r="C8277" s="2">
        <v>1.54</v>
      </c>
    </row>
    <row r="8278" ht="18.0" customHeight="1">
      <c r="A8278" s="10">
        <v>45146.41342592592</v>
      </c>
      <c r="B8278" s="2">
        <v>21.197</v>
      </c>
      <c r="C8278" s="2">
        <v>1.54</v>
      </c>
    </row>
    <row r="8279" ht="18.0" customHeight="1">
      <c r="A8279" s="10">
        <v>45146.41354166667</v>
      </c>
      <c r="B8279" s="2">
        <v>21.197</v>
      </c>
      <c r="C8279" s="2">
        <v>1.54</v>
      </c>
    </row>
    <row r="8280" ht="18.0" customHeight="1">
      <c r="A8280" s="10">
        <v>45146.41365740741</v>
      </c>
      <c r="B8280" s="2">
        <v>21.197</v>
      </c>
      <c r="C8280" s="2">
        <v>1.54</v>
      </c>
    </row>
    <row r="8281" ht="18.0" customHeight="1">
      <c r="A8281" s="10">
        <v>45146.413773148146</v>
      </c>
      <c r="B8281" s="2">
        <v>21.197</v>
      </c>
      <c r="C8281" s="2">
        <v>1.54</v>
      </c>
    </row>
    <row r="8282" ht="18.0" customHeight="1">
      <c r="A8282" s="10">
        <v>45146.41388888889</v>
      </c>
      <c r="B8282" s="2">
        <v>21.197</v>
      </c>
      <c r="C8282" s="2">
        <v>1.54</v>
      </c>
    </row>
    <row r="8283" ht="18.0" customHeight="1">
      <c r="A8283" s="10">
        <v>45146.41400462963</v>
      </c>
      <c r="B8283" s="2">
        <v>21.197</v>
      </c>
      <c r="C8283" s="2">
        <v>1.54</v>
      </c>
    </row>
    <row r="8284" ht="18.0" customHeight="1">
      <c r="A8284" s="10">
        <v>45146.41412037037</v>
      </c>
      <c r="B8284" s="2">
        <v>21.197</v>
      </c>
      <c r="C8284" s="2">
        <v>1.54</v>
      </c>
    </row>
    <row r="8285" ht="18.0" customHeight="1">
      <c r="A8285" s="10">
        <v>45146.41423611111</v>
      </c>
      <c r="B8285" s="2">
        <v>21.197</v>
      </c>
      <c r="C8285" s="2">
        <v>1.54</v>
      </c>
    </row>
    <row r="8286" ht="18.0" customHeight="1">
      <c r="A8286" s="10">
        <v>45146.414351851854</v>
      </c>
      <c r="B8286" s="2">
        <v>21.196</v>
      </c>
      <c r="C8286" s="2">
        <v>1.54</v>
      </c>
    </row>
    <row r="8287" ht="18.0" customHeight="1">
      <c r="A8287" s="10">
        <v>45146.41446759259</v>
      </c>
      <c r="B8287" s="2">
        <v>21.196</v>
      </c>
      <c r="C8287" s="2">
        <v>1.54</v>
      </c>
    </row>
    <row r="8288" ht="18.0" customHeight="1">
      <c r="A8288" s="10">
        <v>45146.41458333333</v>
      </c>
      <c r="B8288" s="2">
        <v>21.196</v>
      </c>
      <c r="C8288" s="2">
        <v>1.54</v>
      </c>
    </row>
    <row r="8289" ht="18.0" customHeight="1">
      <c r="A8289" s="10">
        <v>45146.41469907408</v>
      </c>
      <c r="B8289" s="2">
        <v>21.196</v>
      </c>
      <c r="C8289" s="2">
        <v>1.54</v>
      </c>
    </row>
    <row r="8290" ht="18.0" customHeight="1">
      <c r="A8290" s="10">
        <v>45146.414814814816</v>
      </c>
      <c r="B8290" s="2">
        <v>21.196</v>
      </c>
      <c r="C8290" s="2">
        <v>1.54</v>
      </c>
    </row>
    <row r="8291" ht="18.0" customHeight="1">
      <c r="A8291" s="10">
        <v>45146.414930555555</v>
      </c>
      <c r="B8291" s="2">
        <v>21.196</v>
      </c>
      <c r="C8291" s="2">
        <v>1.54</v>
      </c>
    </row>
    <row r="8292" ht="18.0" customHeight="1">
      <c r="A8292" s="10">
        <v>45146.41504629629</v>
      </c>
      <c r="B8292" s="2">
        <v>21.196</v>
      </c>
      <c r="C8292" s="2">
        <v>1.54</v>
      </c>
    </row>
    <row r="8293" ht="18.0" customHeight="1">
      <c r="A8293" s="10">
        <v>45146.41516203704</v>
      </c>
      <c r="B8293" s="2">
        <v>21.196</v>
      </c>
      <c r="C8293" s="2">
        <v>1.54</v>
      </c>
    </row>
    <row r="8294" ht="18.0" customHeight="1">
      <c r="A8294" s="10">
        <v>45146.41527777778</v>
      </c>
      <c r="B8294" s="2">
        <v>21.196</v>
      </c>
      <c r="C8294" s="2">
        <v>1.54</v>
      </c>
    </row>
    <row r="8295" ht="18.0" customHeight="1">
      <c r="A8295" s="10">
        <v>45146.41539351852</v>
      </c>
      <c r="B8295" s="2">
        <v>21.196</v>
      </c>
      <c r="C8295" s="2">
        <v>1.54</v>
      </c>
    </row>
    <row r="8296" ht="18.0" customHeight="1">
      <c r="A8296" s="10">
        <v>45146.41550925926</v>
      </c>
      <c r="B8296" s="2">
        <v>21.196</v>
      </c>
      <c r="C8296" s="2">
        <v>1.54</v>
      </c>
    </row>
    <row r="8297" ht="18.0" customHeight="1">
      <c r="A8297" s="10">
        <v>45146.415625</v>
      </c>
      <c r="B8297" s="2">
        <v>21.195</v>
      </c>
      <c r="C8297" s="2">
        <v>1.55</v>
      </c>
    </row>
    <row r="8298" ht="18.0" customHeight="1">
      <c r="A8298" s="10">
        <v>45146.41574074074</v>
      </c>
      <c r="B8298" s="2">
        <v>21.196</v>
      </c>
      <c r="C8298" s="2">
        <v>1.54</v>
      </c>
    </row>
    <row r="8299" ht="18.0" customHeight="1">
      <c r="A8299" s="10">
        <v>45146.41585648148</v>
      </c>
      <c r="B8299" s="2">
        <v>21.196</v>
      </c>
      <c r="C8299" s="2">
        <v>1.54</v>
      </c>
    </row>
    <row r="8300" ht="18.0" customHeight="1">
      <c r="A8300" s="10">
        <v>45146.415972222225</v>
      </c>
      <c r="B8300" s="2">
        <v>21.196</v>
      </c>
      <c r="C8300" s="2">
        <v>1.54</v>
      </c>
    </row>
    <row r="8301" ht="18.0" customHeight="1">
      <c r="A8301" s="10">
        <v>45146.41608796296</v>
      </c>
      <c r="B8301" s="2">
        <v>21.196</v>
      </c>
      <c r="C8301" s="2">
        <v>1.54</v>
      </c>
    </row>
    <row r="8302" ht="18.0" customHeight="1">
      <c r="A8302" s="10">
        <v>45146.4162037037</v>
      </c>
      <c r="B8302" s="2">
        <v>21.196</v>
      </c>
      <c r="C8302" s="2">
        <v>1.54</v>
      </c>
    </row>
    <row r="8303" ht="18.0" customHeight="1">
      <c r="A8303" s="10">
        <v>45146.41631944444</v>
      </c>
      <c r="B8303" s="2">
        <v>21.195</v>
      </c>
      <c r="C8303" s="2">
        <v>1.54</v>
      </c>
    </row>
    <row r="8304" ht="18.0" customHeight="1">
      <c r="A8304" s="10">
        <v>45146.41643518519</v>
      </c>
      <c r="B8304" s="2">
        <v>21.195</v>
      </c>
      <c r="C8304" s="2">
        <v>1.54</v>
      </c>
    </row>
    <row r="8305" ht="18.0" customHeight="1">
      <c r="A8305" s="10">
        <v>45146.416550925926</v>
      </c>
      <c r="B8305" s="2">
        <v>21.195</v>
      </c>
      <c r="C8305" s="2">
        <v>1.55</v>
      </c>
    </row>
    <row r="8306" ht="18.0" customHeight="1">
      <c r="A8306" s="10">
        <v>45146.416666666664</v>
      </c>
      <c r="B8306" s="2">
        <v>21.195</v>
      </c>
      <c r="C8306" s="2">
        <v>1.54</v>
      </c>
    </row>
    <row r="8307" ht="18.0" customHeight="1">
      <c r="A8307" s="10">
        <v>45146.41678240741</v>
      </c>
      <c r="B8307" s="2">
        <v>21.195</v>
      </c>
      <c r="C8307" s="2">
        <v>1.54</v>
      </c>
    </row>
    <row r="8308" ht="18.0" customHeight="1">
      <c r="A8308" s="10">
        <v>45146.41689814815</v>
      </c>
      <c r="B8308" s="2">
        <v>21.195</v>
      </c>
      <c r="C8308" s="2">
        <v>1.54</v>
      </c>
    </row>
    <row r="8309" ht="18.0" customHeight="1">
      <c r="A8309" s="10">
        <v>45146.41701388889</v>
      </c>
      <c r="B8309" s="2">
        <v>21.195</v>
      </c>
      <c r="C8309" s="2">
        <v>1.54</v>
      </c>
    </row>
    <row r="8310" ht="18.0" customHeight="1">
      <c r="A8310" s="10">
        <v>45146.417129629626</v>
      </c>
      <c r="B8310" s="2">
        <v>21.195</v>
      </c>
      <c r="C8310" s="2">
        <v>1.54</v>
      </c>
    </row>
    <row r="8311" ht="18.0" customHeight="1">
      <c r="A8311" s="10">
        <v>45146.41724537037</v>
      </c>
      <c r="B8311" s="2">
        <v>21.195</v>
      </c>
      <c r="C8311" s="2">
        <v>1.54</v>
      </c>
    </row>
    <row r="8312" ht="18.0" customHeight="1">
      <c r="A8312" s="10">
        <v>45146.41736111111</v>
      </c>
      <c r="B8312" s="2">
        <v>21.195</v>
      </c>
      <c r="C8312" s="2">
        <v>1.54</v>
      </c>
    </row>
    <row r="8313" ht="18.0" customHeight="1">
      <c r="A8313" s="10">
        <v>45146.41747685185</v>
      </c>
      <c r="B8313" s="2">
        <v>21.195</v>
      </c>
      <c r="C8313" s="2">
        <v>1.54</v>
      </c>
    </row>
    <row r="8314" ht="18.0" customHeight="1">
      <c r="A8314" s="10">
        <v>45146.417592592596</v>
      </c>
      <c r="B8314" s="2">
        <v>21.194</v>
      </c>
      <c r="C8314" s="2">
        <v>1.54</v>
      </c>
    </row>
    <row r="8315" ht="18.0" customHeight="1">
      <c r="A8315" s="10">
        <v>45146.417708333334</v>
      </c>
      <c r="B8315" s="2">
        <v>21.194</v>
      </c>
      <c r="C8315" s="2">
        <v>1.54</v>
      </c>
    </row>
    <row r="8316" ht="18.0" customHeight="1">
      <c r="A8316" s="10">
        <v>45146.41782407407</v>
      </c>
      <c r="B8316" s="2">
        <v>21.194</v>
      </c>
      <c r="C8316" s="2">
        <v>1.54</v>
      </c>
    </row>
    <row r="8317" ht="18.0" customHeight="1">
      <c r="A8317" s="10">
        <v>45146.41793981481</v>
      </c>
      <c r="B8317" s="2">
        <v>21.194</v>
      </c>
      <c r="C8317" s="2">
        <v>1.54</v>
      </c>
    </row>
    <row r="8318" ht="18.0" customHeight="1">
      <c r="A8318" s="10">
        <v>45146.41805555556</v>
      </c>
      <c r="B8318" s="2">
        <v>21.194</v>
      </c>
      <c r="C8318" s="2">
        <v>1.54</v>
      </c>
    </row>
    <row r="8319" ht="18.0" customHeight="1">
      <c r="A8319" s="10">
        <v>45146.418171296296</v>
      </c>
      <c r="B8319" s="2">
        <v>21.194</v>
      </c>
      <c r="C8319" s="2">
        <v>1.54</v>
      </c>
    </row>
    <row r="8320" ht="18.0" customHeight="1">
      <c r="A8320" s="10">
        <v>45146.418287037035</v>
      </c>
      <c r="B8320" s="2">
        <v>21.194</v>
      </c>
      <c r="C8320" s="2">
        <v>1.54</v>
      </c>
    </row>
    <row r="8321" ht="18.0" customHeight="1">
      <c r="A8321" s="10">
        <v>45146.41840277778</v>
      </c>
      <c r="B8321" s="2">
        <v>21.195</v>
      </c>
      <c r="C8321" s="2">
        <v>1.54</v>
      </c>
    </row>
    <row r="8322" ht="18.0" customHeight="1">
      <c r="A8322" s="10">
        <v>45146.41851851852</v>
      </c>
      <c r="B8322" s="2">
        <v>21.194</v>
      </c>
      <c r="C8322" s="2">
        <v>1.54</v>
      </c>
    </row>
    <row r="8323" ht="18.0" customHeight="1">
      <c r="A8323" s="10">
        <v>45146.41863425926</v>
      </c>
      <c r="B8323" s="2">
        <v>21.194</v>
      </c>
      <c r="C8323" s="2">
        <v>1.54</v>
      </c>
    </row>
    <row r="8324" ht="18.0" customHeight="1">
      <c r="A8324" s="10">
        <v>45146.41875</v>
      </c>
      <c r="B8324" s="2">
        <v>21.194</v>
      </c>
      <c r="C8324" s="2">
        <v>1.54</v>
      </c>
    </row>
    <row r="8325" ht="18.0" customHeight="1">
      <c r="A8325" s="10">
        <v>45146.41886574074</v>
      </c>
      <c r="B8325" s="2">
        <v>21.194</v>
      </c>
      <c r="C8325" s="2">
        <v>1.54</v>
      </c>
    </row>
    <row r="8326" ht="18.0" customHeight="1">
      <c r="A8326" s="10">
        <v>45146.41898148148</v>
      </c>
      <c r="B8326" s="2">
        <v>21.194</v>
      </c>
      <c r="C8326" s="2">
        <v>1.54</v>
      </c>
    </row>
    <row r="8327" ht="18.0" customHeight="1">
      <c r="A8327" s="10">
        <v>45146.41909722222</v>
      </c>
      <c r="B8327" s="2">
        <v>21.194</v>
      </c>
      <c r="C8327" s="2">
        <v>1.54</v>
      </c>
    </row>
    <row r="8328" ht="18.0" customHeight="1">
      <c r="A8328" s="10">
        <v>45146.41921296297</v>
      </c>
      <c r="B8328" s="2">
        <v>21.194</v>
      </c>
      <c r="C8328" s="2">
        <v>1.55</v>
      </c>
    </row>
    <row r="8329" ht="18.0" customHeight="1">
      <c r="A8329" s="10">
        <v>45146.419328703705</v>
      </c>
      <c r="B8329" s="2">
        <v>21.194</v>
      </c>
      <c r="C8329" s="2">
        <v>1.54</v>
      </c>
    </row>
    <row r="8330" ht="18.0" customHeight="1">
      <c r="A8330" s="10">
        <v>45146.419444444444</v>
      </c>
      <c r="B8330" s="2">
        <v>21.194</v>
      </c>
      <c r="C8330" s="2">
        <v>1.54</v>
      </c>
    </row>
    <row r="8331" ht="18.0" customHeight="1">
      <c r="A8331" s="10">
        <v>45146.41956018518</v>
      </c>
      <c r="B8331" s="2">
        <v>21.193</v>
      </c>
      <c r="C8331" s="2">
        <v>1.54</v>
      </c>
    </row>
    <row r="8332" ht="18.0" customHeight="1">
      <c r="A8332" s="10">
        <v>45146.41967592593</v>
      </c>
      <c r="B8332" s="2">
        <v>21.193</v>
      </c>
      <c r="C8332" s="2">
        <v>1.54</v>
      </c>
    </row>
    <row r="8333" ht="18.0" customHeight="1">
      <c r="A8333" s="10">
        <v>45146.41979166667</v>
      </c>
      <c r="B8333" s="2">
        <v>21.193</v>
      </c>
      <c r="C8333" s="2">
        <v>1.54</v>
      </c>
    </row>
    <row r="8334" ht="18.0" customHeight="1">
      <c r="A8334" s="10">
        <v>45146.419907407406</v>
      </c>
      <c r="B8334" s="2">
        <v>21.193</v>
      </c>
      <c r="C8334" s="2">
        <v>1.54</v>
      </c>
    </row>
    <row r="8335" ht="18.0" customHeight="1">
      <c r="A8335" s="10">
        <v>45146.420023148145</v>
      </c>
      <c r="B8335" s="2">
        <v>21.193</v>
      </c>
      <c r="C8335" s="2">
        <v>1.54</v>
      </c>
    </row>
    <row r="8336" ht="18.0" customHeight="1">
      <c r="A8336" s="10">
        <v>45146.42013888889</v>
      </c>
      <c r="B8336" s="2">
        <v>21.193</v>
      </c>
      <c r="C8336" s="2">
        <v>1.55</v>
      </c>
    </row>
    <row r="8337" ht="18.0" customHeight="1">
      <c r="A8337" s="10">
        <v>45146.42025462963</v>
      </c>
      <c r="B8337" s="2">
        <v>21.193</v>
      </c>
      <c r="C8337" s="2">
        <v>1.54</v>
      </c>
    </row>
    <row r="8338" ht="18.0" customHeight="1">
      <c r="A8338" s="10">
        <v>45146.42037037037</v>
      </c>
      <c r="B8338" s="2">
        <v>21.192</v>
      </c>
      <c r="C8338" s="2">
        <v>1.54</v>
      </c>
    </row>
    <row r="8339" ht="18.0" customHeight="1">
      <c r="A8339" s="10">
        <v>45146.420486111114</v>
      </c>
      <c r="B8339" s="2">
        <v>21.193</v>
      </c>
      <c r="C8339" s="2">
        <v>1.54</v>
      </c>
    </row>
    <row r="8340" ht="18.0" customHeight="1">
      <c r="A8340" s="10">
        <v>45146.42060185185</v>
      </c>
      <c r="B8340" s="2">
        <v>21.193</v>
      </c>
      <c r="C8340" s="2">
        <v>1.54</v>
      </c>
    </row>
    <row r="8341" ht="18.0" customHeight="1">
      <c r="A8341" s="10">
        <v>45146.42071759259</v>
      </c>
      <c r="B8341" s="2">
        <v>21.193</v>
      </c>
      <c r="C8341" s="2">
        <v>1.54</v>
      </c>
    </row>
    <row r="8342" ht="18.0" customHeight="1">
      <c r="A8342" s="10">
        <v>45146.42083333333</v>
      </c>
      <c r="B8342" s="2">
        <v>21.192</v>
      </c>
      <c r="C8342" s="2">
        <v>1.54</v>
      </c>
    </row>
    <row r="8343" ht="18.0" customHeight="1">
      <c r="A8343" s="10">
        <v>45146.420949074076</v>
      </c>
      <c r="B8343" s="2">
        <v>21.192</v>
      </c>
      <c r="C8343" s="2">
        <v>1.54</v>
      </c>
    </row>
    <row r="8344" ht="18.0" customHeight="1">
      <c r="A8344" s="10">
        <v>45146.421064814815</v>
      </c>
      <c r="B8344" s="2">
        <v>21.192</v>
      </c>
      <c r="C8344" s="2">
        <v>1.54</v>
      </c>
    </row>
    <row r="8345" ht="18.0" customHeight="1">
      <c r="A8345" s="10">
        <v>45146.42118055555</v>
      </c>
      <c r="B8345" s="2">
        <v>21.192</v>
      </c>
      <c r="C8345" s="2">
        <v>1.54</v>
      </c>
    </row>
    <row r="8346" ht="18.0" customHeight="1">
      <c r="A8346" s="10">
        <v>45146.4212962963</v>
      </c>
      <c r="B8346" s="2">
        <v>21.192</v>
      </c>
      <c r="C8346" s="2">
        <v>1.54</v>
      </c>
    </row>
    <row r="8347" ht="18.0" customHeight="1">
      <c r="A8347" s="10">
        <v>45146.42141203704</v>
      </c>
      <c r="B8347" s="2">
        <v>21.192</v>
      </c>
      <c r="C8347" s="2">
        <v>1.54</v>
      </c>
    </row>
    <row r="8348" ht="18.0" customHeight="1">
      <c r="A8348" s="10">
        <v>45146.42152777778</v>
      </c>
      <c r="B8348" s="2">
        <v>21.192</v>
      </c>
      <c r="C8348" s="2">
        <v>1.54</v>
      </c>
    </row>
    <row r="8349" ht="18.0" customHeight="1">
      <c r="A8349" s="10">
        <v>45146.421643518515</v>
      </c>
      <c r="B8349" s="2">
        <v>21.191</v>
      </c>
      <c r="C8349" s="2">
        <v>1.54</v>
      </c>
    </row>
    <row r="8350" ht="18.0" customHeight="1">
      <c r="A8350" s="10">
        <v>45146.42175925926</v>
      </c>
      <c r="B8350" s="2">
        <v>21.192</v>
      </c>
      <c r="C8350" s="2">
        <v>1.54</v>
      </c>
    </row>
    <row r="8351" ht="18.0" customHeight="1">
      <c r="A8351" s="10">
        <v>45146.421875</v>
      </c>
      <c r="B8351" s="2">
        <v>21.192</v>
      </c>
      <c r="C8351" s="2">
        <v>1.54</v>
      </c>
    </row>
    <row r="8352" ht="18.0" customHeight="1">
      <c r="A8352" s="10">
        <v>45146.42199074074</v>
      </c>
      <c r="B8352" s="2">
        <v>21.192</v>
      </c>
      <c r="C8352" s="2">
        <v>1.54</v>
      </c>
    </row>
    <row r="8353" ht="18.0" customHeight="1">
      <c r="A8353" s="10">
        <v>45146.422106481485</v>
      </c>
      <c r="B8353" s="2">
        <v>21.191</v>
      </c>
      <c r="C8353" s="2">
        <v>1.54</v>
      </c>
    </row>
    <row r="8354" ht="18.0" customHeight="1">
      <c r="A8354" s="10">
        <v>45146.42222222222</v>
      </c>
      <c r="B8354" s="2">
        <v>21.192</v>
      </c>
      <c r="C8354" s="2">
        <v>1.54</v>
      </c>
    </row>
    <row r="8355" ht="18.0" customHeight="1">
      <c r="A8355" s="10">
        <v>45146.42233796296</v>
      </c>
      <c r="B8355" s="2">
        <v>21.191</v>
      </c>
      <c r="C8355" s="2">
        <v>1.54</v>
      </c>
    </row>
    <row r="8356" ht="18.0" customHeight="1">
      <c r="A8356" s="10">
        <v>45146.4224537037</v>
      </c>
      <c r="B8356" s="2">
        <v>21.191</v>
      </c>
      <c r="C8356" s="2">
        <v>1.54</v>
      </c>
    </row>
    <row r="8357" ht="18.0" customHeight="1">
      <c r="A8357" s="10">
        <v>45146.42256944445</v>
      </c>
      <c r="B8357" s="2">
        <v>21.191</v>
      </c>
      <c r="C8357" s="2">
        <v>1.54</v>
      </c>
    </row>
    <row r="8358" ht="18.0" customHeight="1">
      <c r="A8358" s="10">
        <v>45146.422685185185</v>
      </c>
      <c r="B8358" s="2">
        <v>21.191</v>
      </c>
      <c r="C8358" s="2">
        <v>1.54</v>
      </c>
    </row>
    <row r="8359" ht="18.0" customHeight="1">
      <c r="A8359" s="10">
        <v>45146.422800925924</v>
      </c>
      <c r="B8359" s="2">
        <v>21.191</v>
      </c>
      <c r="C8359" s="2">
        <v>1.54</v>
      </c>
    </row>
    <row r="8360" ht="18.0" customHeight="1">
      <c r="A8360" s="10">
        <v>45146.42291666667</v>
      </c>
      <c r="B8360" s="2">
        <v>21.191</v>
      </c>
      <c r="C8360" s="2">
        <v>1.54</v>
      </c>
    </row>
    <row r="8361" ht="18.0" customHeight="1">
      <c r="A8361" s="10">
        <v>45146.42303240741</v>
      </c>
      <c r="B8361" s="2">
        <v>21.191</v>
      </c>
      <c r="C8361" s="2">
        <v>1.54</v>
      </c>
    </row>
    <row r="8362" ht="18.0" customHeight="1">
      <c r="A8362" s="10">
        <v>45146.42314814815</v>
      </c>
      <c r="B8362" s="2">
        <v>21.191</v>
      </c>
      <c r="C8362" s="2">
        <v>1.54</v>
      </c>
    </row>
    <row r="8363" ht="18.0" customHeight="1">
      <c r="A8363" s="10">
        <v>45146.423263888886</v>
      </c>
      <c r="B8363" s="2">
        <v>21.191</v>
      </c>
      <c r="C8363" s="2">
        <v>1.54</v>
      </c>
    </row>
    <row r="8364" ht="18.0" customHeight="1">
      <c r="A8364" s="10">
        <v>45146.42337962963</v>
      </c>
      <c r="B8364" s="2">
        <v>21.19</v>
      </c>
      <c r="C8364" s="2">
        <v>1.54</v>
      </c>
    </row>
    <row r="8365" ht="18.0" customHeight="1">
      <c r="A8365" s="10">
        <v>45146.42349537037</v>
      </c>
      <c r="B8365" s="2">
        <v>21.191</v>
      </c>
      <c r="C8365" s="2">
        <v>1.54</v>
      </c>
    </row>
    <row r="8366" ht="18.0" customHeight="1">
      <c r="A8366" s="10">
        <v>45146.42361111111</v>
      </c>
      <c r="B8366" s="2">
        <v>21.19</v>
      </c>
      <c r="C8366" s="2">
        <v>1.54</v>
      </c>
    </row>
    <row r="8367" ht="18.0" customHeight="1">
      <c r="A8367" s="10">
        <v>45146.423726851855</v>
      </c>
      <c r="B8367" s="2">
        <v>21.191</v>
      </c>
      <c r="C8367" s="2">
        <v>1.54</v>
      </c>
    </row>
    <row r="8368" ht="18.0" customHeight="1">
      <c r="A8368" s="10">
        <v>45146.423842592594</v>
      </c>
      <c r="B8368" s="2">
        <v>21.19</v>
      </c>
      <c r="C8368" s="2">
        <v>1.54</v>
      </c>
    </row>
    <row r="8369" ht="18.0" customHeight="1">
      <c r="A8369" s="10">
        <v>45146.42395833333</v>
      </c>
      <c r="B8369" s="2">
        <v>21.19</v>
      </c>
      <c r="C8369" s="2">
        <v>1.54</v>
      </c>
    </row>
    <row r="8370" ht="18.0" customHeight="1">
      <c r="A8370" s="10">
        <v>45146.42407407407</v>
      </c>
      <c r="B8370" s="2">
        <v>21.19</v>
      </c>
      <c r="C8370" s="2">
        <v>1.54</v>
      </c>
    </row>
    <row r="8371" ht="18.0" customHeight="1">
      <c r="A8371" s="10">
        <v>45146.42418981482</v>
      </c>
      <c r="B8371" s="2">
        <v>21.19</v>
      </c>
      <c r="C8371" s="2">
        <v>1.54</v>
      </c>
    </row>
    <row r="8372" ht="18.0" customHeight="1">
      <c r="A8372" s="10">
        <v>45146.424305555556</v>
      </c>
      <c r="B8372" s="2">
        <v>21.19</v>
      </c>
      <c r="C8372" s="2">
        <v>1.54</v>
      </c>
    </row>
    <row r="8373" ht="18.0" customHeight="1">
      <c r="A8373" s="10">
        <v>45146.424421296295</v>
      </c>
      <c r="B8373" s="2">
        <v>21.19</v>
      </c>
      <c r="C8373" s="2">
        <v>1.55</v>
      </c>
    </row>
    <row r="8374" ht="18.0" customHeight="1">
      <c r="A8374" s="10">
        <v>45146.42453703703</v>
      </c>
      <c r="B8374" s="2">
        <v>21.19</v>
      </c>
      <c r="C8374" s="2">
        <v>1.54</v>
      </c>
    </row>
    <row r="8375" ht="18.0" customHeight="1">
      <c r="A8375" s="10">
        <v>45146.42465277778</v>
      </c>
      <c r="B8375" s="2">
        <v>21.19</v>
      </c>
      <c r="C8375" s="2">
        <v>1.54</v>
      </c>
    </row>
    <row r="8376" ht="18.0" customHeight="1">
      <c r="A8376" s="10">
        <v>45146.42476851852</v>
      </c>
      <c r="B8376" s="2">
        <v>21.19</v>
      </c>
      <c r="C8376" s="2">
        <v>1.54</v>
      </c>
    </row>
    <row r="8377" ht="18.0" customHeight="1">
      <c r="A8377" s="10">
        <v>45146.42488425926</v>
      </c>
      <c r="B8377" s="2">
        <v>21.19</v>
      </c>
      <c r="C8377" s="2">
        <v>1.54</v>
      </c>
    </row>
    <row r="8378" ht="18.0" customHeight="1">
      <c r="A8378" s="10">
        <v>45146.425</v>
      </c>
      <c r="B8378" s="2">
        <v>21.19</v>
      </c>
      <c r="C8378" s="2">
        <v>1.54</v>
      </c>
    </row>
    <row r="8379" ht="18.0" customHeight="1">
      <c r="A8379" s="10">
        <v>45146.42511574074</v>
      </c>
      <c r="B8379" s="2">
        <v>21.19</v>
      </c>
      <c r="C8379" s="2">
        <v>1.54</v>
      </c>
    </row>
    <row r="8380" ht="18.0" customHeight="1">
      <c r="A8380" s="10">
        <v>45146.42523148148</v>
      </c>
      <c r="B8380" s="2">
        <v>21.19</v>
      </c>
      <c r="C8380" s="2">
        <v>1.54</v>
      </c>
    </row>
    <row r="8381" ht="18.0" customHeight="1">
      <c r="A8381" s="10">
        <v>45146.42534722222</v>
      </c>
      <c r="B8381" s="2">
        <v>21.19</v>
      </c>
      <c r="C8381" s="2">
        <v>1.54</v>
      </c>
    </row>
    <row r="8382" ht="18.0" customHeight="1">
      <c r="A8382" s="10">
        <v>45146.425462962965</v>
      </c>
      <c r="B8382" s="2">
        <v>21.19</v>
      </c>
      <c r="C8382" s="2">
        <v>1.54</v>
      </c>
    </row>
    <row r="8383" ht="18.0" customHeight="1">
      <c r="A8383" s="10">
        <v>45146.425578703704</v>
      </c>
      <c r="B8383" s="2">
        <v>21.19</v>
      </c>
      <c r="C8383" s="2">
        <v>1.54</v>
      </c>
    </row>
    <row r="8384" ht="18.0" customHeight="1">
      <c r="A8384" s="10">
        <v>45146.42569444444</v>
      </c>
      <c r="B8384" s="2">
        <v>21.189</v>
      </c>
      <c r="C8384" s="2">
        <v>1.54</v>
      </c>
    </row>
    <row r="8385" ht="18.0" customHeight="1">
      <c r="A8385" s="10">
        <v>45146.42581018519</v>
      </c>
      <c r="B8385" s="2">
        <v>21.19</v>
      </c>
      <c r="C8385" s="2">
        <v>1.54</v>
      </c>
    </row>
    <row r="8386" ht="18.0" customHeight="1">
      <c r="A8386" s="10">
        <v>45146.42592592593</v>
      </c>
      <c r="B8386" s="2">
        <v>21.189</v>
      </c>
      <c r="C8386" s="2">
        <v>1.54</v>
      </c>
    </row>
    <row r="8387" ht="18.0" customHeight="1">
      <c r="A8387" s="10">
        <v>45146.426041666666</v>
      </c>
      <c r="B8387" s="2">
        <v>21.189</v>
      </c>
      <c r="C8387" s="2">
        <v>1.55</v>
      </c>
    </row>
    <row r="8388" ht="18.0" customHeight="1">
      <c r="A8388" s="10">
        <v>45146.426157407404</v>
      </c>
      <c r="B8388" s="2">
        <v>21.189</v>
      </c>
      <c r="C8388" s="2">
        <v>1.54</v>
      </c>
    </row>
    <row r="8389" ht="18.0" customHeight="1">
      <c r="A8389" s="10">
        <v>45146.42627314815</v>
      </c>
      <c r="B8389" s="2">
        <v>21.189</v>
      </c>
      <c r="C8389" s="2">
        <v>1.54</v>
      </c>
    </row>
    <row r="8390" ht="18.0" customHeight="1">
      <c r="A8390" s="10">
        <v>45146.42638888889</v>
      </c>
      <c r="B8390" s="2">
        <v>21.189</v>
      </c>
      <c r="C8390" s="2">
        <v>1.54</v>
      </c>
    </row>
    <row r="8391" ht="18.0" customHeight="1">
      <c r="A8391" s="10">
        <v>45146.42650462963</v>
      </c>
      <c r="B8391" s="2">
        <v>21.189</v>
      </c>
      <c r="C8391" s="2">
        <v>1.54</v>
      </c>
    </row>
    <row r="8392" ht="18.0" customHeight="1">
      <c r="A8392" s="10">
        <v>45146.426620370374</v>
      </c>
      <c r="B8392" s="2">
        <v>21.189</v>
      </c>
      <c r="C8392" s="2">
        <v>1.54</v>
      </c>
    </row>
    <row r="8393" ht="18.0" customHeight="1">
      <c r="A8393" s="10">
        <v>45146.42673611111</v>
      </c>
      <c r="B8393" s="2">
        <v>21.189</v>
      </c>
      <c r="C8393" s="2">
        <v>1.54</v>
      </c>
    </row>
    <row r="8394" ht="18.0" customHeight="1">
      <c r="A8394" s="10">
        <v>45146.42685185185</v>
      </c>
      <c r="B8394" s="2">
        <v>21.189</v>
      </c>
      <c r="C8394" s="2">
        <v>1.54</v>
      </c>
    </row>
    <row r="8395" ht="18.0" customHeight="1">
      <c r="A8395" s="10">
        <v>45146.42696759259</v>
      </c>
      <c r="B8395" s="2">
        <v>21.189</v>
      </c>
      <c r="C8395" s="2">
        <v>1.54</v>
      </c>
    </row>
    <row r="8396" ht="18.0" customHeight="1">
      <c r="A8396" s="10">
        <v>45146.427083333336</v>
      </c>
      <c r="B8396" s="2">
        <v>21.189</v>
      </c>
      <c r="C8396" s="2">
        <v>1.54</v>
      </c>
    </row>
    <row r="8397" ht="18.0" customHeight="1">
      <c r="A8397" s="10">
        <v>45146.427199074074</v>
      </c>
      <c r="B8397" s="2">
        <v>21.189</v>
      </c>
      <c r="C8397" s="2">
        <v>1.54</v>
      </c>
    </row>
    <row r="8398" ht="18.0" customHeight="1">
      <c r="A8398" s="10">
        <v>45146.42731481481</v>
      </c>
      <c r="B8398" s="2">
        <v>21.189</v>
      </c>
      <c r="C8398" s="2">
        <v>1.54</v>
      </c>
    </row>
    <row r="8399" ht="18.0" customHeight="1">
      <c r="A8399" s="10">
        <v>45146.42743055556</v>
      </c>
      <c r="B8399" s="2">
        <v>21.189</v>
      </c>
      <c r="C8399" s="2">
        <v>1.54</v>
      </c>
    </row>
    <row r="8400" ht="18.0" customHeight="1">
      <c r="A8400" s="10">
        <v>45146.4275462963</v>
      </c>
      <c r="B8400" s="2">
        <v>21.189</v>
      </c>
      <c r="C8400" s="2">
        <v>1.54</v>
      </c>
    </row>
    <row r="8401" ht="18.0" customHeight="1">
      <c r="A8401" s="10">
        <v>45146.42766203704</v>
      </c>
      <c r="B8401" s="2">
        <v>21.189</v>
      </c>
      <c r="C8401" s="2">
        <v>1.54</v>
      </c>
    </row>
    <row r="8402" ht="18.0" customHeight="1">
      <c r="A8402" s="10">
        <v>45146.427777777775</v>
      </c>
      <c r="B8402" s="2">
        <v>21.189</v>
      </c>
      <c r="C8402" s="2">
        <v>1.54</v>
      </c>
    </row>
    <row r="8403" ht="18.0" customHeight="1">
      <c r="A8403" s="10">
        <v>45146.42789351852</v>
      </c>
      <c r="B8403" s="2">
        <v>21.189</v>
      </c>
      <c r="C8403" s="2">
        <v>1.54</v>
      </c>
    </row>
    <row r="8404" ht="18.0" customHeight="1">
      <c r="A8404" s="10">
        <v>45146.42800925926</v>
      </c>
      <c r="B8404" s="2">
        <v>21.189</v>
      </c>
      <c r="C8404" s="2">
        <v>1.54</v>
      </c>
    </row>
    <row r="8405" ht="18.0" customHeight="1">
      <c r="A8405" s="10">
        <v>45146.428125</v>
      </c>
      <c r="B8405" s="2">
        <v>21.189</v>
      </c>
      <c r="C8405" s="2">
        <v>1.54</v>
      </c>
    </row>
    <row r="8406" ht="18.0" customHeight="1">
      <c r="A8406" s="10">
        <v>45146.42824074074</v>
      </c>
      <c r="B8406" s="2">
        <v>21.189</v>
      </c>
      <c r="C8406" s="2">
        <v>1.54</v>
      </c>
    </row>
    <row r="8407" ht="18.0" customHeight="1">
      <c r="A8407" s="10">
        <v>45146.42835648148</v>
      </c>
      <c r="B8407" s="2">
        <v>21.188</v>
      </c>
      <c r="C8407" s="2">
        <v>1.54</v>
      </c>
    </row>
    <row r="8408" ht="18.0" customHeight="1">
      <c r="A8408" s="10">
        <v>45146.42847222222</v>
      </c>
      <c r="B8408" s="2">
        <v>21.188</v>
      </c>
      <c r="C8408" s="2">
        <v>1.54</v>
      </c>
    </row>
    <row r="8409" ht="18.0" customHeight="1">
      <c r="A8409" s="10">
        <v>45146.42858796296</v>
      </c>
      <c r="B8409" s="2">
        <v>21.188</v>
      </c>
      <c r="C8409" s="2">
        <v>1.54</v>
      </c>
    </row>
    <row r="8410" ht="18.0" customHeight="1">
      <c r="A8410" s="10">
        <v>45146.42870370371</v>
      </c>
      <c r="B8410" s="2">
        <v>21.188</v>
      </c>
      <c r="C8410" s="2">
        <v>1.54</v>
      </c>
    </row>
    <row r="8411" ht="18.0" customHeight="1">
      <c r="A8411" s="10">
        <v>45146.428819444445</v>
      </c>
      <c r="B8411" s="2">
        <v>21.188</v>
      </c>
      <c r="C8411" s="2">
        <v>1.54</v>
      </c>
    </row>
    <row r="8412" ht="18.0" customHeight="1">
      <c r="A8412" s="10">
        <v>45146.428935185184</v>
      </c>
      <c r="B8412" s="2">
        <v>21.188</v>
      </c>
      <c r="C8412" s="2">
        <v>1.54</v>
      </c>
    </row>
    <row r="8413" ht="18.0" customHeight="1">
      <c r="A8413" s="10">
        <v>45146.42905092592</v>
      </c>
      <c r="B8413" s="2">
        <v>21.188</v>
      </c>
      <c r="C8413" s="2">
        <v>1.54</v>
      </c>
    </row>
    <row r="8414" ht="18.0" customHeight="1">
      <c r="A8414" s="10">
        <v>45146.42916666667</v>
      </c>
      <c r="B8414" s="2">
        <v>21.188</v>
      </c>
      <c r="C8414" s="2">
        <v>1.54</v>
      </c>
    </row>
    <row r="8415" ht="18.0" customHeight="1">
      <c r="A8415" s="10">
        <v>45146.42928240741</v>
      </c>
      <c r="B8415" s="2">
        <v>21.188</v>
      </c>
      <c r="C8415" s="2">
        <v>1.54</v>
      </c>
    </row>
    <row r="8416" ht="18.0" customHeight="1">
      <c r="A8416" s="10">
        <v>45146.429398148146</v>
      </c>
      <c r="B8416" s="2">
        <v>21.188</v>
      </c>
      <c r="C8416" s="2">
        <v>1.54</v>
      </c>
    </row>
    <row r="8417" ht="18.0" customHeight="1">
      <c r="A8417" s="10">
        <v>45146.42951388889</v>
      </c>
      <c r="B8417" s="2">
        <v>21.188</v>
      </c>
      <c r="C8417" s="2">
        <v>1.54</v>
      </c>
    </row>
    <row r="8418" ht="18.0" customHeight="1">
      <c r="A8418" s="10">
        <v>45146.42962962963</v>
      </c>
      <c r="B8418" s="2">
        <v>21.188</v>
      </c>
      <c r="C8418" s="2">
        <v>1.54</v>
      </c>
    </row>
    <row r="8419" ht="18.0" customHeight="1">
      <c r="A8419" s="10">
        <v>45146.42974537037</v>
      </c>
      <c r="B8419" s="2">
        <v>21.188</v>
      </c>
      <c r="C8419" s="2">
        <v>1.54</v>
      </c>
    </row>
    <row r="8420" ht="18.0" customHeight="1">
      <c r="A8420" s="10">
        <v>45146.42986111111</v>
      </c>
      <c r="B8420" s="2">
        <v>21.188</v>
      </c>
      <c r="C8420" s="2">
        <v>1.54</v>
      </c>
    </row>
    <row r="8421" ht="18.0" customHeight="1">
      <c r="A8421" s="10">
        <v>45146.429976851854</v>
      </c>
      <c r="B8421" s="2">
        <v>21.187</v>
      </c>
      <c r="C8421" s="2">
        <v>1.54</v>
      </c>
    </row>
    <row r="8422" ht="18.0" customHeight="1">
      <c r="A8422" s="10">
        <v>45146.43009259259</v>
      </c>
      <c r="B8422" s="2">
        <v>21.187</v>
      </c>
      <c r="C8422" s="2">
        <v>1.54</v>
      </c>
    </row>
    <row r="8423" ht="18.0" customHeight="1">
      <c r="A8423" s="10">
        <v>45146.43020833333</v>
      </c>
      <c r="B8423" s="2">
        <v>21.188</v>
      </c>
      <c r="C8423" s="2">
        <v>1.55</v>
      </c>
    </row>
    <row r="8424" ht="18.0" customHeight="1">
      <c r="A8424" s="10">
        <v>45146.43032407408</v>
      </c>
      <c r="B8424" s="2">
        <v>21.187</v>
      </c>
      <c r="C8424" s="2">
        <v>1.54</v>
      </c>
    </row>
    <row r="8425" ht="18.0" customHeight="1">
      <c r="A8425" s="10">
        <v>45146.430439814816</v>
      </c>
      <c r="B8425" s="2">
        <v>21.187</v>
      </c>
      <c r="C8425" s="2">
        <v>1.54</v>
      </c>
    </row>
    <row r="8426" ht="18.0" customHeight="1">
      <c r="A8426" s="10">
        <v>45146.430555555555</v>
      </c>
      <c r="B8426" s="2">
        <v>21.187</v>
      </c>
      <c r="C8426" s="2">
        <v>1.54</v>
      </c>
    </row>
    <row r="8427" ht="18.0" customHeight="1">
      <c r="A8427" s="10">
        <v>45146.43067129629</v>
      </c>
      <c r="B8427" s="2">
        <v>21.187</v>
      </c>
      <c r="C8427" s="2">
        <v>1.54</v>
      </c>
    </row>
    <row r="8428" ht="18.0" customHeight="1">
      <c r="A8428" s="10">
        <v>45146.43078703704</v>
      </c>
      <c r="B8428" s="2">
        <v>21.187</v>
      </c>
      <c r="C8428" s="2">
        <v>1.54</v>
      </c>
    </row>
    <row r="8429" ht="18.0" customHeight="1">
      <c r="A8429" s="10">
        <v>45146.43090277778</v>
      </c>
      <c r="B8429" s="2">
        <v>21.187</v>
      </c>
      <c r="C8429" s="2">
        <v>1.54</v>
      </c>
    </row>
    <row r="8430" ht="18.0" customHeight="1">
      <c r="A8430" s="10">
        <v>45146.43101851852</v>
      </c>
      <c r="B8430" s="2">
        <v>21.187</v>
      </c>
      <c r="C8430" s="2">
        <v>1.54</v>
      </c>
    </row>
    <row r="8431" ht="18.0" customHeight="1">
      <c r="A8431" s="10">
        <v>45146.43113425926</v>
      </c>
      <c r="B8431" s="2">
        <v>21.186</v>
      </c>
      <c r="C8431" s="2">
        <v>1.54</v>
      </c>
    </row>
    <row r="8432" ht="18.0" customHeight="1">
      <c r="A8432" s="10">
        <v>45146.43125</v>
      </c>
      <c r="B8432" s="2">
        <v>21.187</v>
      </c>
      <c r="C8432" s="2">
        <v>1.54</v>
      </c>
    </row>
    <row r="8433" ht="18.0" customHeight="1">
      <c r="A8433" s="10">
        <v>45146.43136574074</v>
      </c>
      <c r="B8433" s="2">
        <v>21.186</v>
      </c>
      <c r="C8433" s="2">
        <v>1.54</v>
      </c>
    </row>
    <row r="8434" ht="18.0" customHeight="1">
      <c r="A8434" s="10">
        <v>45146.43148148148</v>
      </c>
      <c r="B8434" s="2">
        <v>21.186</v>
      </c>
      <c r="C8434" s="2">
        <v>1.54</v>
      </c>
    </row>
    <row r="8435" ht="18.0" customHeight="1">
      <c r="A8435" s="10">
        <v>45146.431597222225</v>
      </c>
      <c r="B8435" s="2">
        <v>21.186</v>
      </c>
      <c r="C8435" s="2">
        <v>1.54</v>
      </c>
    </row>
    <row r="8436" ht="18.0" customHeight="1">
      <c r="A8436" s="10">
        <v>45146.43171296296</v>
      </c>
      <c r="B8436" s="2">
        <v>21.186</v>
      </c>
      <c r="C8436" s="2">
        <v>1.54</v>
      </c>
    </row>
    <row r="8437" ht="18.0" customHeight="1">
      <c r="A8437" s="10">
        <v>45146.4318287037</v>
      </c>
      <c r="B8437" s="2">
        <v>21.186</v>
      </c>
      <c r="C8437" s="2">
        <v>1.54</v>
      </c>
    </row>
    <row r="8438" ht="18.0" customHeight="1">
      <c r="A8438" s="10">
        <v>45146.43194444444</v>
      </c>
      <c r="B8438" s="2">
        <v>21.186</v>
      </c>
      <c r="C8438" s="2">
        <v>1.54</v>
      </c>
    </row>
    <row r="8439" ht="18.0" customHeight="1">
      <c r="A8439" s="10">
        <v>45146.43206018519</v>
      </c>
      <c r="B8439" s="2">
        <v>21.186</v>
      </c>
      <c r="C8439" s="2">
        <v>1.54</v>
      </c>
    </row>
    <row r="8440" ht="18.0" customHeight="1">
      <c r="A8440" s="10">
        <v>45146.432175925926</v>
      </c>
      <c r="B8440" s="2">
        <v>21.185</v>
      </c>
      <c r="C8440" s="2">
        <v>1.54</v>
      </c>
    </row>
    <row r="8441" ht="18.0" customHeight="1">
      <c r="A8441" s="10">
        <v>45146.432291666664</v>
      </c>
      <c r="B8441" s="2">
        <v>21.186</v>
      </c>
      <c r="C8441" s="2">
        <v>1.54</v>
      </c>
    </row>
    <row r="8442" ht="18.0" customHeight="1">
      <c r="A8442" s="10">
        <v>45146.43240740741</v>
      </c>
      <c r="B8442" s="2">
        <v>21.186</v>
      </c>
      <c r="C8442" s="2">
        <v>1.54</v>
      </c>
    </row>
    <row r="8443" ht="18.0" customHeight="1">
      <c r="A8443" s="10">
        <v>45146.43252314815</v>
      </c>
      <c r="B8443" s="2">
        <v>21.186</v>
      </c>
      <c r="C8443" s="2">
        <v>1.54</v>
      </c>
    </row>
    <row r="8444" ht="18.0" customHeight="1">
      <c r="A8444" s="10">
        <v>45146.43263888889</v>
      </c>
      <c r="B8444" s="2">
        <v>21.186</v>
      </c>
      <c r="C8444" s="2">
        <v>1.55</v>
      </c>
    </row>
    <row r="8445" ht="18.0" customHeight="1">
      <c r="A8445" s="10">
        <v>45146.432754629626</v>
      </c>
      <c r="B8445" s="2">
        <v>21.186</v>
      </c>
      <c r="C8445" s="2">
        <v>1.54</v>
      </c>
    </row>
    <row r="8446" ht="18.0" customHeight="1">
      <c r="A8446" s="10">
        <v>45146.43287037037</v>
      </c>
      <c r="B8446" s="2">
        <v>21.185</v>
      </c>
      <c r="C8446" s="2">
        <v>1.54</v>
      </c>
    </row>
    <row r="8447" ht="18.0" customHeight="1">
      <c r="A8447" s="10">
        <v>45146.43298611111</v>
      </c>
      <c r="B8447" s="2">
        <v>21.185</v>
      </c>
      <c r="C8447" s="2">
        <v>1.54</v>
      </c>
    </row>
    <row r="8448" ht="18.0" customHeight="1">
      <c r="A8448" s="10">
        <v>45146.43310185185</v>
      </c>
      <c r="B8448" s="2">
        <v>21.185</v>
      </c>
      <c r="C8448" s="2">
        <v>1.54</v>
      </c>
    </row>
    <row r="8449" ht="18.0" customHeight="1">
      <c r="A8449" s="10">
        <v>45146.433217592596</v>
      </c>
      <c r="B8449" s="2">
        <v>21.185</v>
      </c>
      <c r="C8449" s="2">
        <v>1.54</v>
      </c>
    </row>
    <row r="8450" ht="18.0" customHeight="1">
      <c r="A8450" s="10">
        <v>45146.433333333334</v>
      </c>
      <c r="B8450" s="2">
        <v>21.185</v>
      </c>
      <c r="C8450" s="2">
        <v>1.54</v>
      </c>
    </row>
    <row r="8451" ht="18.0" customHeight="1">
      <c r="A8451" s="10">
        <v>45146.43344907407</v>
      </c>
      <c r="B8451" s="2">
        <v>21.185</v>
      </c>
      <c r="C8451" s="2">
        <v>1.54</v>
      </c>
    </row>
    <row r="8452" ht="18.0" customHeight="1">
      <c r="A8452" s="10">
        <v>45146.43356481481</v>
      </c>
      <c r="B8452" s="2">
        <v>21.185</v>
      </c>
      <c r="C8452" s="2">
        <v>1.54</v>
      </c>
    </row>
    <row r="8453" ht="18.0" customHeight="1">
      <c r="A8453" s="10">
        <v>45146.43368055556</v>
      </c>
      <c r="B8453" s="2">
        <v>21.185</v>
      </c>
      <c r="C8453" s="2">
        <v>1.54</v>
      </c>
    </row>
    <row r="8454" ht="18.0" customHeight="1">
      <c r="A8454" s="10">
        <v>45146.433796296296</v>
      </c>
      <c r="B8454" s="2">
        <v>21.185</v>
      </c>
      <c r="C8454" s="2">
        <v>1.54</v>
      </c>
    </row>
    <row r="8455" ht="18.0" customHeight="1">
      <c r="A8455" s="10">
        <v>45146.433912037035</v>
      </c>
      <c r="B8455" s="2">
        <v>21.185</v>
      </c>
      <c r="C8455" s="2">
        <v>1.54</v>
      </c>
    </row>
    <row r="8456" ht="18.0" customHeight="1">
      <c r="A8456" s="10">
        <v>45146.43402777778</v>
      </c>
      <c r="B8456" s="2">
        <v>21.185</v>
      </c>
      <c r="C8456" s="2">
        <v>1.54</v>
      </c>
    </row>
    <row r="8457" ht="18.0" customHeight="1">
      <c r="A8457" s="10">
        <v>45146.43414351852</v>
      </c>
      <c r="B8457" s="2">
        <v>21.185</v>
      </c>
      <c r="C8457" s="2">
        <v>1.54</v>
      </c>
    </row>
    <row r="8458" ht="18.0" customHeight="1">
      <c r="A8458" s="10">
        <v>45146.43425925926</v>
      </c>
      <c r="B8458" s="2">
        <v>21.184</v>
      </c>
      <c r="C8458" s="2">
        <v>1.54</v>
      </c>
    </row>
    <row r="8459" ht="18.0" customHeight="1">
      <c r="A8459" s="10">
        <v>45146.434375</v>
      </c>
      <c r="B8459" s="2">
        <v>21.184</v>
      </c>
      <c r="C8459" s="2">
        <v>1.54</v>
      </c>
    </row>
    <row r="8460" ht="18.0" customHeight="1">
      <c r="A8460" s="10">
        <v>45146.43449074074</v>
      </c>
      <c r="B8460" s="2">
        <v>21.184</v>
      </c>
      <c r="C8460" s="2">
        <v>1.54</v>
      </c>
    </row>
    <row r="8461" ht="18.0" customHeight="1">
      <c r="A8461" s="10">
        <v>45146.43460648148</v>
      </c>
      <c r="B8461" s="2">
        <v>21.184</v>
      </c>
      <c r="C8461" s="2">
        <v>1.54</v>
      </c>
    </row>
    <row r="8462" ht="18.0" customHeight="1">
      <c r="A8462" s="10">
        <v>45146.43472222222</v>
      </c>
      <c r="B8462" s="2">
        <v>21.184</v>
      </c>
      <c r="C8462" s="2">
        <v>1.54</v>
      </c>
    </row>
    <row r="8463" ht="18.0" customHeight="1">
      <c r="A8463" s="10">
        <v>45146.43483796297</v>
      </c>
      <c r="B8463" s="2">
        <v>21.184</v>
      </c>
      <c r="C8463" s="2">
        <v>1.54</v>
      </c>
    </row>
    <row r="8464" ht="18.0" customHeight="1">
      <c r="A8464" s="10">
        <v>45146.434953703705</v>
      </c>
      <c r="B8464" s="2">
        <v>21.184</v>
      </c>
      <c r="C8464" s="2">
        <v>1.54</v>
      </c>
    </row>
    <row r="8465" ht="18.0" customHeight="1">
      <c r="A8465" s="10">
        <v>45146.435069444444</v>
      </c>
      <c r="B8465" s="2">
        <v>21.184</v>
      </c>
      <c r="C8465" s="2">
        <v>1.54</v>
      </c>
    </row>
    <row r="8466" ht="18.0" customHeight="1">
      <c r="A8466" s="10">
        <v>45146.43518518518</v>
      </c>
      <c r="B8466" s="2">
        <v>21.184</v>
      </c>
      <c r="C8466" s="2">
        <v>1.54</v>
      </c>
    </row>
    <row r="8467" ht="18.0" customHeight="1">
      <c r="A8467" s="10">
        <v>45146.43530092593</v>
      </c>
      <c r="B8467" s="2">
        <v>21.184</v>
      </c>
      <c r="C8467" s="2">
        <v>1.54</v>
      </c>
    </row>
    <row r="8468" ht="18.0" customHeight="1">
      <c r="A8468" s="10">
        <v>45146.43541666667</v>
      </c>
      <c r="B8468" s="2">
        <v>21.183</v>
      </c>
      <c r="C8468" s="2">
        <v>1.54</v>
      </c>
    </row>
    <row r="8469" ht="18.0" customHeight="1">
      <c r="A8469" s="10">
        <v>45146.435532407406</v>
      </c>
      <c r="B8469" s="2">
        <v>21.184</v>
      </c>
      <c r="C8469" s="2">
        <v>1.54</v>
      </c>
    </row>
    <row r="8470" ht="18.0" customHeight="1">
      <c r="A8470" s="10">
        <v>45146.435648148145</v>
      </c>
      <c r="B8470" s="2">
        <v>21.184</v>
      </c>
      <c r="C8470" s="2">
        <v>1.54</v>
      </c>
    </row>
    <row r="8471" ht="18.0" customHeight="1">
      <c r="A8471" s="10">
        <v>45146.43576388889</v>
      </c>
      <c r="B8471" s="2">
        <v>21.184</v>
      </c>
      <c r="C8471" s="2">
        <v>1.54</v>
      </c>
    </row>
    <row r="8472" ht="18.0" customHeight="1">
      <c r="A8472" s="10">
        <v>45146.43587962963</v>
      </c>
      <c r="B8472" s="2">
        <v>21.184</v>
      </c>
      <c r="C8472" s="2">
        <v>1.54</v>
      </c>
    </row>
    <row r="8473" ht="18.0" customHeight="1">
      <c r="A8473" s="10">
        <v>45146.43599537037</v>
      </c>
      <c r="B8473" s="2">
        <v>21.183</v>
      </c>
      <c r="C8473" s="2">
        <v>1.54</v>
      </c>
    </row>
    <row r="8474" ht="18.0" customHeight="1">
      <c r="A8474" s="10">
        <v>45146.436111111114</v>
      </c>
      <c r="B8474" s="2">
        <v>21.183</v>
      </c>
      <c r="C8474" s="2">
        <v>1.54</v>
      </c>
    </row>
    <row r="8475" ht="18.0" customHeight="1">
      <c r="A8475" s="10">
        <v>45146.43622685185</v>
      </c>
      <c r="B8475" s="2">
        <v>21.183</v>
      </c>
      <c r="C8475" s="2">
        <v>1.54</v>
      </c>
    </row>
    <row r="8476" ht="18.0" customHeight="1">
      <c r="A8476" s="10">
        <v>45146.43634259259</v>
      </c>
      <c r="B8476" s="2">
        <v>21.183</v>
      </c>
      <c r="C8476" s="2">
        <v>1.54</v>
      </c>
    </row>
    <row r="8477" ht="18.0" customHeight="1">
      <c r="A8477" s="10">
        <v>45146.43645833333</v>
      </c>
      <c r="B8477" s="2">
        <v>21.183</v>
      </c>
      <c r="C8477" s="2">
        <v>1.55</v>
      </c>
    </row>
    <row r="8478" ht="18.0" customHeight="1">
      <c r="A8478" s="10">
        <v>45146.436574074076</v>
      </c>
      <c r="B8478" s="2">
        <v>21.183</v>
      </c>
      <c r="C8478" s="2">
        <v>1.54</v>
      </c>
    </row>
    <row r="8479" ht="18.0" customHeight="1">
      <c r="A8479" s="10">
        <v>45146.436689814815</v>
      </c>
      <c r="B8479" s="2">
        <v>21.183</v>
      </c>
      <c r="C8479" s="2">
        <v>1.54</v>
      </c>
    </row>
    <row r="8480" ht="18.0" customHeight="1">
      <c r="A8480" s="10">
        <v>45146.43680555555</v>
      </c>
      <c r="B8480" s="2">
        <v>21.183</v>
      </c>
      <c r="C8480" s="2">
        <v>1.54</v>
      </c>
    </row>
    <row r="8481" ht="18.0" customHeight="1">
      <c r="A8481" s="10">
        <v>45146.4369212963</v>
      </c>
      <c r="B8481" s="2">
        <v>21.183</v>
      </c>
      <c r="C8481" s="2">
        <v>1.54</v>
      </c>
    </row>
    <row r="8482" ht="18.0" customHeight="1">
      <c r="A8482" s="10">
        <v>45146.43703703704</v>
      </c>
      <c r="B8482" s="2">
        <v>21.183</v>
      </c>
      <c r="C8482" s="2">
        <v>1.54</v>
      </c>
    </row>
    <row r="8483" ht="18.0" customHeight="1">
      <c r="A8483" s="10">
        <v>45146.43715277778</v>
      </c>
      <c r="B8483" s="2">
        <v>21.183</v>
      </c>
      <c r="C8483" s="2">
        <v>1.54</v>
      </c>
    </row>
    <row r="8484" ht="18.0" customHeight="1">
      <c r="A8484" s="10">
        <v>45146.437268518515</v>
      </c>
      <c r="B8484" s="2">
        <v>21.183</v>
      </c>
      <c r="C8484" s="2">
        <v>1.54</v>
      </c>
    </row>
    <row r="8485" ht="18.0" customHeight="1">
      <c r="A8485" s="10">
        <v>45146.43738425926</v>
      </c>
      <c r="B8485" s="2">
        <v>21.183</v>
      </c>
      <c r="C8485" s="2">
        <v>1.54</v>
      </c>
    </row>
    <row r="8486" ht="18.0" customHeight="1">
      <c r="A8486" s="10">
        <v>45146.4375</v>
      </c>
      <c r="B8486" s="2">
        <v>21.183</v>
      </c>
      <c r="C8486" s="2">
        <v>1.54</v>
      </c>
    </row>
    <row r="8487" ht="18.0" customHeight="1">
      <c r="A8487" s="10">
        <v>45146.43761574074</v>
      </c>
      <c r="B8487" s="2">
        <v>21.183</v>
      </c>
      <c r="C8487" s="2">
        <v>1.54</v>
      </c>
    </row>
    <row r="8488" ht="18.0" customHeight="1">
      <c r="A8488" s="10">
        <v>45146.437731481485</v>
      </c>
      <c r="B8488" s="2">
        <v>21.183</v>
      </c>
      <c r="C8488" s="2">
        <v>1.54</v>
      </c>
    </row>
    <row r="8489" ht="18.0" customHeight="1">
      <c r="A8489" s="10">
        <v>45146.43784722222</v>
      </c>
      <c r="B8489" s="2">
        <v>21.183</v>
      </c>
      <c r="C8489" s="2">
        <v>1.54</v>
      </c>
    </row>
    <row r="8490" ht="18.0" customHeight="1">
      <c r="A8490" s="10">
        <v>45146.43796296296</v>
      </c>
      <c r="B8490" s="2">
        <v>21.183</v>
      </c>
      <c r="C8490" s="2">
        <v>1.54</v>
      </c>
    </row>
    <row r="8491" ht="18.0" customHeight="1">
      <c r="A8491" s="10">
        <v>45146.4380787037</v>
      </c>
      <c r="B8491" s="2">
        <v>21.182</v>
      </c>
      <c r="C8491" s="2">
        <v>1.54</v>
      </c>
    </row>
    <row r="8492" ht="18.0" customHeight="1">
      <c r="A8492" s="10">
        <v>45146.43819444445</v>
      </c>
      <c r="B8492" s="2">
        <v>21.183</v>
      </c>
      <c r="C8492" s="2">
        <v>1.54</v>
      </c>
    </row>
    <row r="8493" ht="18.0" customHeight="1">
      <c r="A8493" s="10">
        <v>45146.438310185185</v>
      </c>
      <c r="B8493" s="2">
        <v>21.182</v>
      </c>
      <c r="C8493" s="2">
        <v>1.54</v>
      </c>
    </row>
    <row r="8494" ht="18.0" customHeight="1">
      <c r="A8494" s="10">
        <v>45146.438425925924</v>
      </c>
      <c r="B8494" s="2">
        <v>21.182</v>
      </c>
      <c r="C8494" s="2">
        <v>1.54</v>
      </c>
    </row>
    <row r="8495" ht="18.0" customHeight="1">
      <c r="A8495" s="10">
        <v>45146.43854166667</v>
      </c>
      <c r="B8495" s="2">
        <v>21.182</v>
      </c>
      <c r="C8495" s="2">
        <v>1.54</v>
      </c>
    </row>
    <row r="8496" ht="18.0" customHeight="1">
      <c r="A8496" s="10">
        <v>45146.43865740741</v>
      </c>
      <c r="B8496" s="2">
        <v>21.182</v>
      </c>
      <c r="C8496" s="2">
        <v>1.54</v>
      </c>
    </row>
    <row r="8497" ht="18.0" customHeight="1">
      <c r="A8497" s="10">
        <v>45146.43877314815</v>
      </c>
      <c r="B8497" s="2">
        <v>21.182</v>
      </c>
      <c r="C8497" s="2">
        <v>1.54</v>
      </c>
    </row>
    <row r="8498" ht="18.0" customHeight="1">
      <c r="A8498" s="10">
        <v>45146.438888888886</v>
      </c>
      <c r="B8498" s="2">
        <v>21.182</v>
      </c>
      <c r="C8498" s="2">
        <v>1.54</v>
      </c>
    </row>
    <row r="8499" ht="18.0" customHeight="1">
      <c r="A8499" s="10">
        <v>45146.43900462963</v>
      </c>
      <c r="B8499" s="2">
        <v>21.182</v>
      </c>
      <c r="C8499" s="2">
        <v>1.54</v>
      </c>
    </row>
    <row r="8500" ht="18.0" customHeight="1">
      <c r="A8500" s="10">
        <v>45146.43912037037</v>
      </c>
      <c r="B8500" s="2">
        <v>21.182</v>
      </c>
      <c r="C8500" s="2">
        <v>1.54</v>
      </c>
    </row>
    <row r="8501" ht="18.0" customHeight="1">
      <c r="A8501" s="10">
        <v>45146.43923611111</v>
      </c>
      <c r="B8501" s="2">
        <v>21.182</v>
      </c>
      <c r="C8501" s="2">
        <v>1.54</v>
      </c>
    </row>
    <row r="8502" ht="18.0" customHeight="1">
      <c r="A8502" s="10">
        <v>45146.439351851855</v>
      </c>
      <c r="B8502" s="2">
        <v>21.182</v>
      </c>
      <c r="C8502" s="2">
        <v>1.54</v>
      </c>
    </row>
    <row r="8503" ht="18.0" customHeight="1">
      <c r="A8503" s="10">
        <v>45146.439467592594</v>
      </c>
      <c r="B8503" s="2">
        <v>21.182</v>
      </c>
      <c r="C8503" s="2">
        <v>1.54</v>
      </c>
    </row>
    <row r="8504" ht="18.0" customHeight="1">
      <c r="A8504" s="10">
        <v>45146.43958333333</v>
      </c>
      <c r="B8504" s="2">
        <v>21.182</v>
      </c>
      <c r="C8504" s="2">
        <v>1.54</v>
      </c>
    </row>
    <row r="8505" ht="18.0" customHeight="1">
      <c r="A8505" s="10">
        <v>45146.43969907407</v>
      </c>
      <c r="B8505" s="2">
        <v>21.182</v>
      </c>
      <c r="C8505" s="2">
        <v>1.54</v>
      </c>
    </row>
    <row r="8506" ht="18.0" customHeight="1">
      <c r="A8506" s="10">
        <v>45146.43981481482</v>
      </c>
      <c r="B8506" s="2">
        <v>21.182</v>
      </c>
      <c r="C8506" s="2">
        <v>1.54</v>
      </c>
    </row>
    <row r="8507" ht="18.0" customHeight="1">
      <c r="A8507" s="10">
        <v>45146.439930555556</v>
      </c>
      <c r="B8507" s="2">
        <v>21.182</v>
      </c>
      <c r="C8507" s="2">
        <v>1.54</v>
      </c>
    </row>
    <row r="8508" ht="18.0" customHeight="1">
      <c r="A8508" s="10">
        <v>45146.440046296295</v>
      </c>
      <c r="B8508" s="2">
        <v>21.182</v>
      </c>
      <c r="C8508" s="2">
        <v>1.54</v>
      </c>
    </row>
    <row r="8509" ht="18.0" customHeight="1">
      <c r="A8509" s="10">
        <v>45146.44016203703</v>
      </c>
      <c r="B8509" s="2">
        <v>21.182</v>
      </c>
      <c r="C8509" s="2">
        <v>1.54</v>
      </c>
    </row>
    <row r="8510" ht="18.0" customHeight="1">
      <c r="A8510" s="10">
        <v>45146.44027777778</v>
      </c>
      <c r="B8510" s="2">
        <v>21.182</v>
      </c>
      <c r="C8510" s="2">
        <v>1.54</v>
      </c>
    </row>
    <row r="8511" ht="18.0" customHeight="1">
      <c r="A8511" s="10">
        <v>45146.44039351852</v>
      </c>
      <c r="B8511" s="2">
        <v>21.182</v>
      </c>
      <c r="C8511" s="2">
        <v>1.54</v>
      </c>
    </row>
    <row r="8512" ht="18.0" customHeight="1">
      <c r="A8512" s="10">
        <v>45146.44050925926</v>
      </c>
      <c r="B8512" s="2">
        <v>21.182</v>
      </c>
      <c r="C8512" s="2">
        <v>1.54</v>
      </c>
    </row>
    <row r="8513" ht="18.0" customHeight="1">
      <c r="A8513" s="10">
        <v>45146.440625</v>
      </c>
      <c r="B8513" s="2">
        <v>21.181</v>
      </c>
      <c r="C8513" s="2">
        <v>1.54</v>
      </c>
    </row>
    <row r="8514" ht="18.0" customHeight="1">
      <c r="A8514" s="10">
        <v>45146.44074074074</v>
      </c>
      <c r="B8514" s="2">
        <v>21.181</v>
      </c>
      <c r="C8514" s="2">
        <v>1.54</v>
      </c>
    </row>
    <row r="8515" ht="18.0" customHeight="1">
      <c r="A8515" s="10">
        <v>45146.44085648148</v>
      </c>
      <c r="B8515" s="2">
        <v>21.181</v>
      </c>
      <c r="C8515" s="2">
        <v>1.54</v>
      </c>
    </row>
    <row r="8516" ht="18.0" customHeight="1">
      <c r="A8516" s="10">
        <v>45146.44097222222</v>
      </c>
      <c r="B8516" s="2">
        <v>21.181</v>
      </c>
      <c r="C8516" s="2">
        <v>1.54</v>
      </c>
    </row>
    <row r="8517" ht="18.0" customHeight="1">
      <c r="A8517" s="10">
        <v>45146.441087962965</v>
      </c>
      <c r="B8517" s="2">
        <v>21.181</v>
      </c>
      <c r="C8517" s="2">
        <v>1.54</v>
      </c>
    </row>
    <row r="8518" ht="18.0" customHeight="1">
      <c r="A8518" s="10">
        <v>45146.441203703704</v>
      </c>
      <c r="B8518" s="2">
        <v>21.181</v>
      </c>
      <c r="C8518" s="2">
        <v>1.54</v>
      </c>
    </row>
    <row r="8519" ht="18.0" customHeight="1">
      <c r="A8519" s="10">
        <v>45146.44131944444</v>
      </c>
      <c r="B8519" s="2">
        <v>21.181</v>
      </c>
      <c r="C8519" s="2">
        <v>1.54</v>
      </c>
    </row>
    <row r="8520" ht="18.0" customHeight="1">
      <c r="A8520" s="10">
        <v>45146.44143518519</v>
      </c>
      <c r="B8520" s="2">
        <v>21.181</v>
      </c>
      <c r="C8520" s="2">
        <v>1.54</v>
      </c>
    </row>
    <row r="8521" ht="18.0" customHeight="1">
      <c r="A8521" s="10">
        <v>45146.44155092593</v>
      </c>
      <c r="B8521" s="2">
        <v>21.181</v>
      </c>
      <c r="C8521" s="2">
        <v>1.54</v>
      </c>
    </row>
    <row r="8522" ht="18.0" customHeight="1">
      <c r="A8522" s="10">
        <v>45146.441666666666</v>
      </c>
      <c r="B8522" s="2">
        <v>21.181</v>
      </c>
      <c r="C8522" s="2">
        <v>1.54</v>
      </c>
    </row>
    <row r="8523" ht="18.0" customHeight="1">
      <c r="A8523" s="10">
        <v>45146.441782407404</v>
      </c>
      <c r="B8523" s="2">
        <v>21.181</v>
      </c>
      <c r="C8523" s="2">
        <v>1.54</v>
      </c>
    </row>
    <row r="8524" ht="18.0" customHeight="1">
      <c r="A8524" s="10">
        <v>45146.44189814815</v>
      </c>
      <c r="B8524" s="2">
        <v>21.181</v>
      </c>
      <c r="C8524" s="2">
        <v>1.54</v>
      </c>
    </row>
    <row r="8525" ht="18.0" customHeight="1">
      <c r="A8525" s="10">
        <v>45146.44201388889</v>
      </c>
      <c r="B8525" s="2">
        <v>21.181</v>
      </c>
      <c r="C8525" s="2">
        <v>1.54</v>
      </c>
    </row>
    <row r="8526" ht="18.0" customHeight="1">
      <c r="A8526" s="10">
        <v>45146.44212962963</v>
      </c>
      <c r="B8526" s="2">
        <v>21.181</v>
      </c>
      <c r="C8526" s="2">
        <v>1.54</v>
      </c>
    </row>
    <row r="8527" ht="18.0" customHeight="1">
      <c r="A8527" s="10">
        <v>45146.442245370374</v>
      </c>
      <c r="B8527" s="2">
        <v>21.181</v>
      </c>
      <c r="C8527" s="2">
        <v>1.54</v>
      </c>
    </row>
    <row r="8528" ht="18.0" customHeight="1">
      <c r="A8528" s="10">
        <v>45146.44236111111</v>
      </c>
      <c r="B8528" s="2">
        <v>21.181</v>
      </c>
      <c r="C8528" s="2">
        <v>1.54</v>
      </c>
    </row>
    <row r="8529" ht="18.0" customHeight="1">
      <c r="A8529" s="10">
        <v>45146.44247685185</v>
      </c>
      <c r="B8529" s="2">
        <v>21.181</v>
      </c>
      <c r="C8529" s="2">
        <v>1.54</v>
      </c>
    </row>
    <row r="8530" ht="18.0" customHeight="1">
      <c r="A8530" s="10">
        <v>45146.44259259259</v>
      </c>
      <c r="B8530" s="2">
        <v>21.181</v>
      </c>
      <c r="C8530" s="2">
        <v>1.54</v>
      </c>
    </row>
    <row r="8531" ht="18.0" customHeight="1">
      <c r="A8531" s="10">
        <v>45146.442708333336</v>
      </c>
      <c r="B8531" s="2">
        <v>21.181</v>
      </c>
      <c r="C8531" s="2">
        <v>1.54</v>
      </c>
    </row>
    <row r="8532" ht="18.0" customHeight="1">
      <c r="A8532" s="10">
        <v>45146.442824074074</v>
      </c>
      <c r="B8532" s="2">
        <v>21.181</v>
      </c>
      <c r="C8532" s="2">
        <v>1.54</v>
      </c>
    </row>
    <row r="8533" ht="18.0" customHeight="1">
      <c r="A8533" s="10">
        <v>45146.44293981481</v>
      </c>
      <c r="B8533" s="2">
        <v>21.181</v>
      </c>
      <c r="C8533" s="2">
        <v>1.54</v>
      </c>
    </row>
    <row r="8534" ht="18.0" customHeight="1">
      <c r="A8534" s="10">
        <v>45146.44305555556</v>
      </c>
      <c r="B8534" s="2">
        <v>21.18</v>
      </c>
      <c r="C8534" s="2">
        <v>1.54</v>
      </c>
    </row>
    <row r="8535" ht="18.0" customHeight="1">
      <c r="A8535" s="10">
        <v>45146.4431712963</v>
      </c>
      <c r="B8535" s="2">
        <v>21.18</v>
      </c>
      <c r="C8535" s="2">
        <v>1.54</v>
      </c>
    </row>
    <row r="8536" ht="18.0" customHeight="1">
      <c r="A8536" s="10">
        <v>45146.44328703704</v>
      </c>
      <c r="B8536" s="2">
        <v>21.18</v>
      </c>
      <c r="C8536" s="2">
        <v>1.54</v>
      </c>
    </row>
    <row r="8537" ht="18.0" customHeight="1">
      <c r="A8537" s="10">
        <v>45146.443402777775</v>
      </c>
      <c r="B8537" s="2">
        <v>21.18</v>
      </c>
      <c r="C8537" s="2">
        <v>1.54</v>
      </c>
    </row>
    <row r="8538" ht="18.0" customHeight="1">
      <c r="A8538" s="10">
        <v>45146.44351851852</v>
      </c>
      <c r="B8538" s="2">
        <v>21.18</v>
      </c>
      <c r="C8538" s="2">
        <v>1.54</v>
      </c>
    </row>
    <row r="8539" ht="18.0" customHeight="1">
      <c r="A8539" s="10">
        <v>45146.44363425926</v>
      </c>
      <c r="B8539" s="2">
        <v>21.18</v>
      </c>
      <c r="C8539" s="2">
        <v>1.54</v>
      </c>
    </row>
    <row r="8540" ht="18.0" customHeight="1">
      <c r="A8540" s="10">
        <v>45146.44375</v>
      </c>
      <c r="B8540" s="2">
        <v>21.18</v>
      </c>
      <c r="C8540" s="2">
        <v>1.55</v>
      </c>
    </row>
    <row r="8541" ht="18.0" customHeight="1">
      <c r="A8541" s="10">
        <v>45146.44386574074</v>
      </c>
      <c r="B8541" s="2">
        <v>21.18</v>
      </c>
      <c r="C8541" s="2">
        <v>1.54</v>
      </c>
    </row>
    <row r="8542" ht="18.0" customHeight="1">
      <c r="A8542" s="10">
        <v>45146.44398148148</v>
      </c>
      <c r="B8542" s="2">
        <v>21.18</v>
      </c>
      <c r="C8542" s="2">
        <v>1.54</v>
      </c>
    </row>
    <row r="8543" ht="18.0" customHeight="1">
      <c r="A8543" s="10">
        <v>45146.44409722222</v>
      </c>
      <c r="B8543" s="2">
        <v>21.18</v>
      </c>
      <c r="C8543" s="2">
        <v>1.54</v>
      </c>
    </row>
    <row r="8544" ht="18.0" customHeight="1">
      <c r="A8544" s="10">
        <v>45146.44421296296</v>
      </c>
      <c r="B8544" s="2">
        <v>21.18</v>
      </c>
      <c r="C8544" s="2">
        <v>1.54</v>
      </c>
    </row>
    <row r="8545" ht="18.0" customHeight="1">
      <c r="A8545" s="10">
        <v>45146.44432870371</v>
      </c>
      <c r="B8545" s="2">
        <v>21.18</v>
      </c>
      <c r="C8545" s="2">
        <v>1.54</v>
      </c>
    </row>
    <row r="8546" ht="18.0" customHeight="1">
      <c r="A8546" s="10">
        <v>45146.444444444445</v>
      </c>
      <c r="B8546" s="2">
        <v>21.18</v>
      </c>
      <c r="C8546" s="2">
        <v>1.54</v>
      </c>
    </row>
    <row r="8547" ht="18.0" customHeight="1">
      <c r="A8547" s="10">
        <v>45146.444560185184</v>
      </c>
      <c r="B8547" s="2">
        <v>21.18</v>
      </c>
      <c r="C8547" s="2">
        <v>1.54</v>
      </c>
    </row>
    <row r="8548" ht="18.0" customHeight="1">
      <c r="A8548" s="10">
        <v>45146.44467592592</v>
      </c>
      <c r="B8548" s="2">
        <v>21.18</v>
      </c>
      <c r="C8548" s="2">
        <v>1.54</v>
      </c>
    </row>
    <row r="8549" ht="18.0" customHeight="1">
      <c r="A8549" s="10">
        <v>45146.44479166667</v>
      </c>
      <c r="B8549" s="2">
        <v>21.18</v>
      </c>
      <c r="C8549" s="2">
        <v>1.54</v>
      </c>
    </row>
    <row r="8550" ht="18.0" customHeight="1">
      <c r="A8550" s="10">
        <v>45146.44490740741</v>
      </c>
      <c r="B8550" s="2">
        <v>21.18</v>
      </c>
      <c r="C8550" s="2">
        <v>1.54</v>
      </c>
    </row>
    <row r="8551" ht="18.0" customHeight="1">
      <c r="A8551" s="10">
        <v>45146.445023148146</v>
      </c>
      <c r="B8551" s="2">
        <v>21.18</v>
      </c>
      <c r="C8551" s="2">
        <v>1.54</v>
      </c>
    </row>
    <row r="8552" ht="18.0" customHeight="1">
      <c r="A8552" s="10">
        <v>45146.44513888889</v>
      </c>
      <c r="B8552" s="2">
        <v>21.18</v>
      </c>
      <c r="C8552" s="2">
        <v>1.54</v>
      </c>
    </row>
    <row r="8553" ht="18.0" customHeight="1">
      <c r="A8553" s="10">
        <v>45146.44525462963</v>
      </c>
      <c r="B8553" s="2">
        <v>21.18</v>
      </c>
      <c r="C8553" s="2">
        <v>1.54</v>
      </c>
    </row>
    <row r="8554" ht="18.0" customHeight="1">
      <c r="A8554" s="10">
        <v>45146.44537037037</v>
      </c>
      <c r="B8554" s="2">
        <v>21.18</v>
      </c>
      <c r="C8554" s="2">
        <v>1.54</v>
      </c>
    </row>
    <row r="8555" ht="18.0" customHeight="1">
      <c r="A8555" s="10">
        <v>45146.44548611111</v>
      </c>
      <c r="B8555" s="2">
        <v>21.18</v>
      </c>
      <c r="C8555" s="2">
        <v>1.54</v>
      </c>
    </row>
    <row r="8556" ht="18.0" customHeight="1">
      <c r="A8556" s="10">
        <v>45146.445601851854</v>
      </c>
      <c r="B8556" s="2">
        <v>21.18</v>
      </c>
      <c r="C8556" s="2">
        <v>1.54</v>
      </c>
    </row>
    <row r="8557" ht="18.0" customHeight="1">
      <c r="A8557" s="10">
        <v>45146.44571759259</v>
      </c>
      <c r="B8557" s="2">
        <v>21.179</v>
      </c>
      <c r="C8557" s="2">
        <v>1.54</v>
      </c>
    </row>
    <row r="8558" ht="18.0" customHeight="1">
      <c r="A8558" s="10">
        <v>45146.44583333333</v>
      </c>
      <c r="B8558" s="2">
        <v>21.179</v>
      </c>
      <c r="C8558" s="2">
        <v>1.54</v>
      </c>
    </row>
    <row r="8559" ht="18.0" customHeight="1">
      <c r="A8559" s="10">
        <v>45146.44594907408</v>
      </c>
      <c r="B8559" s="2">
        <v>21.179</v>
      </c>
      <c r="C8559" s="2">
        <v>1.54</v>
      </c>
    </row>
    <row r="8560" ht="18.0" customHeight="1">
      <c r="A8560" s="10">
        <v>45146.446064814816</v>
      </c>
      <c r="B8560" s="2">
        <v>21.179</v>
      </c>
      <c r="C8560" s="2">
        <v>1.54</v>
      </c>
    </row>
    <row r="8561" ht="18.0" customHeight="1">
      <c r="A8561" s="10">
        <v>45146.446180555555</v>
      </c>
      <c r="B8561" s="2">
        <v>21.18</v>
      </c>
      <c r="C8561" s="2">
        <v>1.54</v>
      </c>
    </row>
    <row r="8562" ht="18.0" customHeight="1">
      <c r="A8562" s="10">
        <v>45146.44629629629</v>
      </c>
      <c r="B8562" s="2">
        <v>21.18</v>
      </c>
      <c r="C8562" s="2">
        <v>1.54</v>
      </c>
    </row>
    <row r="8563" ht="18.0" customHeight="1">
      <c r="A8563" s="10">
        <v>45146.44641203704</v>
      </c>
      <c r="B8563" s="2">
        <v>21.179</v>
      </c>
      <c r="C8563" s="2">
        <v>1.54</v>
      </c>
    </row>
    <row r="8564" ht="18.0" customHeight="1">
      <c r="A8564" s="10">
        <v>45146.44652777778</v>
      </c>
      <c r="B8564" s="2">
        <v>21.179</v>
      </c>
      <c r="C8564" s="2">
        <v>1.54</v>
      </c>
    </row>
    <row r="8565" ht="18.0" customHeight="1">
      <c r="A8565" s="10">
        <v>45146.44664351852</v>
      </c>
      <c r="B8565" s="2">
        <v>21.179</v>
      </c>
      <c r="C8565" s="2">
        <v>1.54</v>
      </c>
    </row>
    <row r="8566" ht="18.0" customHeight="1">
      <c r="A8566" s="10">
        <v>45146.44675925926</v>
      </c>
      <c r="B8566" s="2">
        <v>21.179</v>
      </c>
      <c r="C8566" s="2">
        <v>1.54</v>
      </c>
    </row>
    <row r="8567" ht="18.0" customHeight="1">
      <c r="A8567" s="10">
        <v>45146.446875</v>
      </c>
      <c r="B8567" s="2">
        <v>21.179</v>
      </c>
      <c r="C8567" s="2">
        <v>1.54</v>
      </c>
    </row>
    <row r="8568" ht="18.0" customHeight="1">
      <c r="A8568" s="10">
        <v>45146.44699074074</v>
      </c>
      <c r="B8568" s="2">
        <v>21.179</v>
      </c>
      <c r="C8568" s="2">
        <v>1.54</v>
      </c>
    </row>
    <row r="8569" ht="18.0" customHeight="1">
      <c r="A8569" s="10">
        <v>45146.44710648148</v>
      </c>
      <c r="B8569" s="2">
        <v>21.179</v>
      </c>
      <c r="C8569" s="2">
        <v>1.54</v>
      </c>
    </row>
    <row r="8570" ht="18.0" customHeight="1">
      <c r="A8570" s="10">
        <v>45146.447222222225</v>
      </c>
      <c r="B8570" s="2">
        <v>21.179</v>
      </c>
      <c r="C8570" s="2">
        <v>1.54</v>
      </c>
    </row>
    <row r="8571" ht="18.0" customHeight="1">
      <c r="A8571" s="10">
        <v>45146.44733796296</v>
      </c>
      <c r="B8571" s="2">
        <v>21.179</v>
      </c>
      <c r="C8571" s="2">
        <v>1.54</v>
      </c>
    </row>
    <row r="8572" ht="18.0" customHeight="1">
      <c r="A8572" s="10">
        <v>45146.4474537037</v>
      </c>
      <c r="B8572" s="2">
        <v>21.179</v>
      </c>
      <c r="C8572" s="2">
        <v>1.54</v>
      </c>
    </row>
    <row r="8573" ht="18.0" customHeight="1">
      <c r="A8573" s="10">
        <v>45146.44756944444</v>
      </c>
      <c r="B8573" s="2">
        <v>21.179</v>
      </c>
      <c r="C8573" s="2">
        <v>1.54</v>
      </c>
    </row>
    <row r="8574" ht="18.0" customHeight="1">
      <c r="A8574" s="10">
        <v>45146.44768518519</v>
      </c>
      <c r="B8574" s="2">
        <v>21.179</v>
      </c>
      <c r="C8574" s="2">
        <v>1.55</v>
      </c>
    </row>
    <row r="8575" ht="18.0" customHeight="1">
      <c r="A8575" s="10">
        <v>45146.447800925926</v>
      </c>
      <c r="B8575" s="2">
        <v>21.179</v>
      </c>
      <c r="C8575" s="2">
        <v>1.54</v>
      </c>
    </row>
    <row r="8576" ht="18.0" customHeight="1">
      <c r="A8576" s="10">
        <v>45146.447916666664</v>
      </c>
      <c r="B8576" s="2">
        <v>21.179</v>
      </c>
      <c r="C8576" s="2">
        <v>1.54</v>
      </c>
    </row>
    <row r="8577" ht="18.0" customHeight="1">
      <c r="A8577" s="10">
        <v>45146.44803240741</v>
      </c>
      <c r="B8577" s="2">
        <v>21.179</v>
      </c>
      <c r="C8577" s="2">
        <v>1.54</v>
      </c>
    </row>
    <row r="8578" ht="18.0" customHeight="1">
      <c r="A8578" s="10">
        <v>45146.44814814815</v>
      </c>
      <c r="B8578" s="2">
        <v>21.179</v>
      </c>
      <c r="C8578" s="2">
        <v>1.54</v>
      </c>
    </row>
    <row r="8579" ht="18.0" customHeight="1">
      <c r="A8579" s="10">
        <v>45146.44826388889</v>
      </c>
      <c r="B8579" s="2">
        <v>21.179</v>
      </c>
      <c r="C8579" s="2">
        <v>1.54</v>
      </c>
    </row>
    <row r="8580" ht="18.0" customHeight="1">
      <c r="A8580" s="10">
        <v>45146.448379629626</v>
      </c>
      <c r="B8580" s="2">
        <v>21.179</v>
      </c>
      <c r="C8580" s="2">
        <v>1.54</v>
      </c>
    </row>
    <row r="8581" ht="18.0" customHeight="1">
      <c r="A8581" s="10">
        <v>45146.44849537037</v>
      </c>
      <c r="B8581" s="2">
        <v>21.179</v>
      </c>
      <c r="C8581" s="2">
        <v>1.54</v>
      </c>
    </row>
    <row r="8582" ht="18.0" customHeight="1">
      <c r="A8582" s="10">
        <v>45146.44861111111</v>
      </c>
      <c r="B8582" s="2">
        <v>21.179</v>
      </c>
      <c r="C8582" s="2">
        <v>1.54</v>
      </c>
    </row>
    <row r="8583" ht="18.0" customHeight="1">
      <c r="A8583" s="10">
        <v>45146.44872685185</v>
      </c>
      <c r="B8583" s="2">
        <v>21.179</v>
      </c>
      <c r="C8583" s="2">
        <v>1.54</v>
      </c>
    </row>
    <row r="8584" ht="18.0" customHeight="1">
      <c r="A8584" s="10">
        <v>45146.448842592596</v>
      </c>
      <c r="B8584" s="2">
        <v>21.179</v>
      </c>
      <c r="C8584" s="2">
        <v>1.54</v>
      </c>
    </row>
    <row r="8585" ht="18.0" customHeight="1">
      <c r="A8585" s="10">
        <v>45146.448958333334</v>
      </c>
      <c r="B8585" s="2">
        <v>21.179</v>
      </c>
      <c r="C8585" s="2">
        <v>1.54</v>
      </c>
    </row>
    <row r="8586" ht="18.0" customHeight="1">
      <c r="A8586" s="10">
        <v>45146.44907407407</v>
      </c>
      <c r="B8586" s="2">
        <v>21.179</v>
      </c>
      <c r="C8586" s="2">
        <v>1.54</v>
      </c>
    </row>
    <row r="8587" ht="18.0" customHeight="1">
      <c r="A8587" s="10">
        <v>45146.44918981481</v>
      </c>
      <c r="B8587" s="2">
        <v>21.179</v>
      </c>
      <c r="C8587" s="2">
        <v>1.54</v>
      </c>
    </row>
    <row r="8588" ht="18.0" customHeight="1">
      <c r="A8588" s="10">
        <v>45146.44930555556</v>
      </c>
      <c r="B8588" s="2">
        <v>21.178</v>
      </c>
      <c r="C8588" s="2">
        <v>1.54</v>
      </c>
    </row>
    <row r="8589" ht="18.0" customHeight="1">
      <c r="A8589" s="10">
        <v>45146.449421296296</v>
      </c>
      <c r="B8589" s="2">
        <v>21.179</v>
      </c>
      <c r="C8589" s="2">
        <v>1.54</v>
      </c>
    </row>
    <row r="8590" ht="18.0" customHeight="1">
      <c r="A8590" s="10">
        <v>45146.449537037035</v>
      </c>
      <c r="B8590" s="2">
        <v>21.178</v>
      </c>
      <c r="C8590" s="2">
        <v>1.54</v>
      </c>
    </row>
    <row r="8591" ht="18.0" customHeight="1">
      <c r="A8591" s="10">
        <v>45146.44965277778</v>
      </c>
      <c r="B8591" s="2">
        <v>21.178</v>
      </c>
      <c r="C8591" s="2">
        <v>1.54</v>
      </c>
    </row>
    <row r="8592" ht="18.0" customHeight="1">
      <c r="A8592" s="10">
        <v>45146.44976851852</v>
      </c>
      <c r="B8592" s="2">
        <v>21.178</v>
      </c>
      <c r="C8592" s="2">
        <v>1.54</v>
      </c>
    </row>
    <row r="8593" ht="18.0" customHeight="1">
      <c r="A8593" s="10">
        <v>45146.44988425926</v>
      </c>
      <c r="B8593" s="2">
        <v>21.178</v>
      </c>
      <c r="C8593" s="2">
        <v>1.54</v>
      </c>
    </row>
    <row r="8594" ht="18.0" customHeight="1">
      <c r="A8594" s="10">
        <v>45146.45</v>
      </c>
      <c r="B8594" s="2">
        <v>21.179</v>
      </c>
      <c r="C8594" s="2">
        <v>1.54</v>
      </c>
    </row>
    <row r="8595" ht="18.0" customHeight="1">
      <c r="A8595" s="10">
        <v>45146.45011574074</v>
      </c>
      <c r="B8595" s="2">
        <v>21.178</v>
      </c>
      <c r="C8595" s="2">
        <v>1.54</v>
      </c>
    </row>
    <row r="8596" ht="18.0" customHeight="1">
      <c r="A8596" s="10">
        <v>45146.45023148148</v>
      </c>
      <c r="B8596" s="2">
        <v>21.178</v>
      </c>
      <c r="C8596" s="2">
        <v>1.54</v>
      </c>
    </row>
    <row r="8597" ht="18.0" customHeight="1">
      <c r="A8597" s="10">
        <v>45146.45034722222</v>
      </c>
      <c r="B8597" s="2">
        <v>21.178</v>
      </c>
      <c r="C8597" s="2">
        <v>1.54</v>
      </c>
    </row>
    <row r="8598" ht="18.0" customHeight="1">
      <c r="A8598" s="10">
        <v>45146.45046296297</v>
      </c>
      <c r="B8598" s="2">
        <v>21.178</v>
      </c>
      <c r="C8598" s="2">
        <v>1.54</v>
      </c>
    </row>
    <row r="8599" ht="18.0" customHeight="1">
      <c r="A8599" s="10">
        <v>45146.450578703705</v>
      </c>
      <c r="B8599" s="2">
        <v>21.178</v>
      </c>
      <c r="C8599" s="2">
        <v>1.54</v>
      </c>
    </row>
    <row r="8600" ht="18.0" customHeight="1">
      <c r="A8600" s="10">
        <v>45146.450694444444</v>
      </c>
      <c r="B8600" s="2">
        <v>21.178</v>
      </c>
      <c r="C8600" s="2">
        <v>1.54</v>
      </c>
    </row>
    <row r="8601" ht="18.0" customHeight="1">
      <c r="A8601" s="10">
        <v>45146.45081018518</v>
      </c>
      <c r="B8601" s="2">
        <v>21.178</v>
      </c>
      <c r="C8601" s="2">
        <v>1.54</v>
      </c>
    </row>
    <row r="8602" ht="18.0" customHeight="1">
      <c r="A8602" s="10">
        <v>45146.45092592593</v>
      </c>
      <c r="B8602" s="2">
        <v>21.178</v>
      </c>
      <c r="C8602" s="2">
        <v>1.54</v>
      </c>
    </row>
    <row r="8603" ht="18.0" customHeight="1">
      <c r="A8603" s="10">
        <v>45146.45104166667</v>
      </c>
      <c r="B8603" s="2">
        <v>21.178</v>
      </c>
      <c r="C8603" s="2">
        <v>1.54</v>
      </c>
    </row>
    <row r="8604" ht="18.0" customHeight="1">
      <c r="A8604" s="10">
        <v>45146.451157407406</v>
      </c>
      <c r="B8604" s="2">
        <v>21.178</v>
      </c>
      <c r="C8604" s="2">
        <v>1.54</v>
      </c>
    </row>
    <row r="8605" ht="18.0" customHeight="1">
      <c r="A8605" s="10">
        <v>45146.451273148145</v>
      </c>
      <c r="B8605" s="2">
        <v>21.178</v>
      </c>
      <c r="C8605" s="2">
        <v>1.54</v>
      </c>
    </row>
    <row r="8606" ht="18.0" customHeight="1">
      <c r="A8606" s="10">
        <v>45146.45138888889</v>
      </c>
      <c r="B8606" s="2">
        <v>21.178</v>
      </c>
      <c r="C8606" s="2">
        <v>1.54</v>
      </c>
    </row>
    <row r="8607" ht="18.0" customHeight="1">
      <c r="A8607" s="10">
        <v>45146.45150462963</v>
      </c>
      <c r="B8607" s="2">
        <v>21.178</v>
      </c>
      <c r="C8607" s="2">
        <v>1.54</v>
      </c>
    </row>
    <row r="8608" ht="18.0" customHeight="1">
      <c r="A8608" s="10">
        <v>45146.45162037037</v>
      </c>
      <c r="B8608" s="2">
        <v>21.178</v>
      </c>
      <c r="C8608" s="2">
        <v>1.54</v>
      </c>
    </row>
    <row r="8609" ht="18.0" customHeight="1">
      <c r="A8609" s="10">
        <v>45146.451736111114</v>
      </c>
      <c r="B8609" s="2">
        <v>21.178</v>
      </c>
      <c r="C8609" s="2">
        <v>1.54</v>
      </c>
    </row>
    <row r="8610" ht="18.0" customHeight="1">
      <c r="A8610" s="10">
        <v>45146.45185185185</v>
      </c>
      <c r="B8610" s="2">
        <v>21.178</v>
      </c>
      <c r="C8610" s="2">
        <v>1.54</v>
      </c>
    </row>
    <row r="8611" ht="18.0" customHeight="1">
      <c r="A8611" s="10">
        <v>45146.45196759259</v>
      </c>
      <c r="B8611" s="2">
        <v>21.178</v>
      </c>
      <c r="C8611" s="2">
        <v>1.54</v>
      </c>
    </row>
    <row r="8612" ht="18.0" customHeight="1">
      <c r="A8612" s="10">
        <v>45146.45208333333</v>
      </c>
      <c r="B8612" s="2">
        <v>21.178</v>
      </c>
      <c r="C8612" s="2">
        <v>1.54</v>
      </c>
    </row>
    <row r="8613" ht="18.0" customHeight="1">
      <c r="A8613" s="10">
        <v>45146.452199074076</v>
      </c>
      <c r="B8613" s="2">
        <v>21.178</v>
      </c>
      <c r="C8613" s="2">
        <v>1.54</v>
      </c>
    </row>
    <row r="8614" ht="18.0" customHeight="1">
      <c r="A8614" s="10">
        <v>45146.452314814815</v>
      </c>
      <c r="B8614" s="2">
        <v>21.178</v>
      </c>
      <c r="C8614" s="2">
        <v>1.54</v>
      </c>
    </row>
    <row r="8615" ht="18.0" customHeight="1">
      <c r="A8615" s="10">
        <v>45146.45243055555</v>
      </c>
      <c r="B8615" s="2">
        <v>21.178</v>
      </c>
      <c r="C8615" s="2">
        <v>1.55</v>
      </c>
    </row>
    <row r="8616" ht="18.0" customHeight="1">
      <c r="A8616" s="10">
        <v>45146.4525462963</v>
      </c>
      <c r="B8616" s="2">
        <v>21.178</v>
      </c>
      <c r="C8616" s="2">
        <v>1.54</v>
      </c>
    </row>
    <row r="8617" ht="18.0" customHeight="1">
      <c r="A8617" s="10">
        <v>45146.45266203704</v>
      </c>
      <c r="B8617" s="2">
        <v>21.178</v>
      </c>
      <c r="C8617" s="2">
        <v>1.54</v>
      </c>
    </row>
    <row r="8618" ht="18.0" customHeight="1">
      <c r="A8618" s="10">
        <v>45146.45277777778</v>
      </c>
      <c r="B8618" s="2">
        <v>21.178</v>
      </c>
      <c r="C8618" s="2">
        <v>1.54</v>
      </c>
    </row>
    <row r="8619" ht="18.0" customHeight="1">
      <c r="A8619" s="10">
        <v>45146.452893518515</v>
      </c>
      <c r="B8619" s="2">
        <v>21.178</v>
      </c>
      <c r="C8619" s="2">
        <v>1.54</v>
      </c>
    </row>
    <row r="8620" ht="18.0" customHeight="1">
      <c r="A8620" s="10">
        <v>45146.45300925926</v>
      </c>
      <c r="B8620" s="2">
        <v>21.177</v>
      </c>
      <c r="C8620" s="2">
        <v>1.54</v>
      </c>
    </row>
    <row r="8621" ht="18.0" customHeight="1">
      <c r="A8621" s="10">
        <v>45146.453125</v>
      </c>
      <c r="B8621" s="2">
        <v>21.178</v>
      </c>
      <c r="C8621" s="2">
        <v>1.54</v>
      </c>
    </row>
    <row r="8622" ht="18.0" customHeight="1">
      <c r="A8622" s="10">
        <v>45146.45324074074</v>
      </c>
      <c r="B8622" s="2">
        <v>21.178</v>
      </c>
      <c r="C8622" s="2">
        <v>1.54</v>
      </c>
    </row>
    <row r="8623" ht="18.0" customHeight="1">
      <c r="A8623" s="10">
        <v>45146.453356481485</v>
      </c>
      <c r="B8623" s="2">
        <v>21.177</v>
      </c>
      <c r="C8623" s="2">
        <v>1.54</v>
      </c>
    </row>
    <row r="8624" ht="18.0" customHeight="1">
      <c r="A8624" s="10">
        <v>45146.45347222222</v>
      </c>
      <c r="B8624" s="2">
        <v>21.177</v>
      </c>
      <c r="C8624" s="2">
        <v>1.54</v>
      </c>
    </row>
    <row r="8625" ht="18.0" customHeight="1">
      <c r="A8625" s="10">
        <v>45146.45358796296</v>
      </c>
      <c r="B8625" s="2">
        <v>21.178</v>
      </c>
      <c r="C8625" s="2">
        <v>1.54</v>
      </c>
    </row>
    <row r="8626" ht="18.0" customHeight="1">
      <c r="A8626" s="10">
        <v>45146.4537037037</v>
      </c>
      <c r="B8626" s="2">
        <v>21.178</v>
      </c>
      <c r="C8626" s="2">
        <v>1.54</v>
      </c>
    </row>
    <row r="8627" ht="18.0" customHeight="1">
      <c r="A8627" s="10">
        <v>45146.45381944445</v>
      </c>
      <c r="B8627" s="2">
        <v>21.177</v>
      </c>
      <c r="C8627" s="2">
        <v>1.54</v>
      </c>
    </row>
    <row r="8628" ht="18.0" customHeight="1">
      <c r="A8628" s="10">
        <v>45146.453935185185</v>
      </c>
      <c r="B8628" s="2">
        <v>21.178</v>
      </c>
      <c r="C8628" s="2">
        <v>1.54</v>
      </c>
    </row>
    <row r="8629" ht="18.0" customHeight="1">
      <c r="A8629" s="10">
        <v>45146.454050925924</v>
      </c>
      <c r="B8629" s="2">
        <v>21.178</v>
      </c>
      <c r="C8629" s="2">
        <v>1.54</v>
      </c>
    </row>
    <row r="8630" ht="18.0" customHeight="1">
      <c r="A8630" s="10">
        <v>45146.45416666667</v>
      </c>
      <c r="B8630" s="2">
        <v>21.177</v>
      </c>
      <c r="C8630" s="2">
        <v>1.54</v>
      </c>
    </row>
    <row r="8631" ht="18.0" customHeight="1">
      <c r="A8631" s="10">
        <v>45146.45428240741</v>
      </c>
      <c r="B8631" s="2">
        <v>21.178</v>
      </c>
      <c r="C8631" s="2">
        <v>1.54</v>
      </c>
    </row>
    <row r="8632" ht="18.0" customHeight="1">
      <c r="A8632" s="10">
        <v>45146.45439814815</v>
      </c>
      <c r="B8632" s="2">
        <v>21.178</v>
      </c>
      <c r="C8632" s="2">
        <v>1.54</v>
      </c>
    </row>
    <row r="8633" ht="18.0" customHeight="1">
      <c r="A8633" s="10">
        <v>45146.454513888886</v>
      </c>
      <c r="B8633" s="2">
        <v>21.177</v>
      </c>
      <c r="C8633" s="2">
        <v>1.54</v>
      </c>
    </row>
    <row r="8634" ht="18.0" customHeight="1">
      <c r="A8634" s="10">
        <v>45146.45462962963</v>
      </c>
      <c r="B8634" s="2">
        <v>21.178</v>
      </c>
      <c r="C8634" s="2">
        <v>1.54</v>
      </c>
    </row>
    <row r="8635" ht="18.0" customHeight="1">
      <c r="A8635" s="10">
        <v>45146.45474537037</v>
      </c>
      <c r="B8635" s="2">
        <v>21.178</v>
      </c>
      <c r="C8635" s="2">
        <v>1.54</v>
      </c>
    </row>
    <row r="8636" ht="18.0" customHeight="1">
      <c r="A8636" s="10">
        <v>45146.45486111111</v>
      </c>
      <c r="B8636" s="2">
        <v>21.177</v>
      </c>
      <c r="C8636" s="2">
        <v>1.54</v>
      </c>
    </row>
    <row r="8637" ht="18.0" customHeight="1">
      <c r="A8637" s="10">
        <v>45146.454976851855</v>
      </c>
      <c r="B8637" s="2">
        <v>21.177</v>
      </c>
      <c r="C8637" s="2">
        <v>1.54</v>
      </c>
    </row>
    <row r="8638" ht="18.0" customHeight="1">
      <c r="A8638" s="10">
        <v>45146.455092592594</v>
      </c>
      <c r="B8638" s="2">
        <v>21.177</v>
      </c>
      <c r="C8638" s="2">
        <v>1.54</v>
      </c>
    </row>
    <row r="8639" ht="18.0" customHeight="1">
      <c r="A8639" s="10">
        <v>45146.45520833333</v>
      </c>
      <c r="B8639" s="2">
        <v>21.177</v>
      </c>
      <c r="C8639" s="2">
        <v>1.54</v>
      </c>
    </row>
    <row r="8640" ht="18.0" customHeight="1">
      <c r="A8640" s="10">
        <v>45146.45532407407</v>
      </c>
      <c r="B8640" s="2">
        <v>21.177</v>
      </c>
      <c r="C8640" s="2">
        <v>1.54</v>
      </c>
    </row>
    <row r="8641" ht="18.0" customHeight="1">
      <c r="A8641" s="10">
        <v>45146.45543981482</v>
      </c>
      <c r="B8641" s="2">
        <v>21.177</v>
      </c>
      <c r="C8641" s="2">
        <v>1.54</v>
      </c>
    </row>
    <row r="8642" ht="18.0" customHeight="1">
      <c r="A8642" s="10">
        <v>45146.455555555556</v>
      </c>
      <c r="B8642" s="2">
        <v>21.177</v>
      </c>
      <c r="C8642" s="2">
        <v>1.54</v>
      </c>
    </row>
    <row r="8643" ht="18.0" customHeight="1">
      <c r="A8643" s="10">
        <v>45146.455671296295</v>
      </c>
      <c r="B8643" s="2">
        <v>21.177</v>
      </c>
      <c r="C8643" s="2">
        <v>1.54</v>
      </c>
    </row>
    <row r="8644" ht="18.0" customHeight="1">
      <c r="A8644" s="10">
        <v>45146.45578703703</v>
      </c>
      <c r="B8644" s="2">
        <v>21.177</v>
      </c>
      <c r="C8644" s="2">
        <v>1.54</v>
      </c>
    </row>
    <row r="8645" ht="18.0" customHeight="1">
      <c r="A8645" s="10">
        <v>45146.45590277778</v>
      </c>
      <c r="B8645" s="2">
        <v>21.177</v>
      </c>
      <c r="C8645" s="2">
        <v>1.54</v>
      </c>
    </row>
    <row r="8646" ht="18.0" customHeight="1">
      <c r="A8646" s="10">
        <v>45146.45601851852</v>
      </c>
      <c r="B8646" s="2">
        <v>21.177</v>
      </c>
      <c r="C8646" s="2">
        <v>1.54</v>
      </c>
    </row>
    <row r="8647" ht="18.0" customHeight="1">
      <c r="A8647" s="10">
        <v>45146.45613425926</v>
      </c>
      <c r="B8647" s="2">
        <v>21.177</v>
      </c>
      <c r="C8647" s="2">
        <v>1.54</v>
      </c>
    </row>
    <row r="8648" ht="18.0" customHeight="1">
      <c r="A8648" s="10">
        <v>45146.45625</v>
      </c>
      <c r="B8648" s="2">
        <v>21.177</v>
      </c>
      <c r="C8648" s="2">
        <v>1.54</v>
      </c>
    </row>
    <row r="8649" ht="18.0" customHeight="1">
      <c r="A8649" s="10">
        <v>45146.45636574074</v>
      </c>
      <c r="B8649" s="2">
        <v>21.177</v>
      </c>
      <c r="C8649" s="2">
        <v>1.54</v>
      </c>
    </row>
    <row r="8650" ht="18.0" customHeight="1">
      <c r="A8650" s="10">
        <v>45146.45648148148</v>
      </c>
      <c r="B8650" s="2">
        <v>21.177</v>
      </c>
      <c r="C8650" s="2">
        <v>1.54</v>
      </c>
    </row>
    <row r="8651" ht="18.0" customHeight="1">
      <c r="A8651" s="10">
        <v>45146.45659722222</v>
      </c>
      <c r="B8651" s="2">
        <v>21.177</v>
      </c>
      <c r="C8651" s="2">
        <v>1.54</v>
      </c>
    </row>
    <row r="8652" ht="18.0" customHeight="1">
      <c r="A8652" s="10">
        <v>45146.456712962965</v>
      </c>
      <c r="B8652" s="2">
        <v>21.177</v>
      </c>
      <c r="C8652" s="2">
        <v>1.54</v>
      </c>
    </row>
    <row r="8653" ht="18.0" customHeight="1">
      <c r="A8653" s="10">
        <v>45146.456828703704</v>
      </c>
      <c r="B8653" s="2">
        <v>21.177</v>
      </c>
      <c r="C8653" s="2">
        <v>1.54</v>
      </c>
    </row>
    <row r="8654" ht="18.0" customHeight="1">
      <c r="A8654" s="10">
        <v>45146.45694444444</v>
      </c>
      <c r="B8654" s="2">
        <v>21.177</v>
      </c>
      <c r="C8654" s="2">
        <v>1.54</v>
      </c>
    </row>
    <row r="8655" ht="18.0" customHeight="1">
      <c r="A8655" s="10">
        <v>45146.45706018519</v>
      </c>
      <c r="B8655" s="2">
        <v>21.177</v>
      </c>
      <c r="C8655" s="2">
        <v>1.54</v>
      </c>
    </row>
    <row r="8656" ht="18.0" customHeight="1">
      <c r="A8656" s="10">
        <v>45146.45717592593</v>
      </c>
      <c r="B8656" s="2">
        <v>21.177</v>
      </c>
      <c r="C8656" s="2">
        <v>1.54</v>
      </c>
    </row>
    <row r="8657" ht="18.0" customHeight="1">
      <c r="A8657" s="10">
        <v>45146.457291666666</v>
      </c>
      <c r="B8657" s="2">
        <v>21.177</v>
      </c>
      <c r="C8657" s="2">
        <v>1.54</v>
      </c>
    </row>
    <row r="8658" ht="18.0" customHeight="1">
      <c r="A8658" s="10">
        <v>45146.457407407404</v>
      </c>
      <c r="B8658" s="2">
        <v>21.177</v>
      </c>
      <c r="C8658" s="2">
        <v>1.54</v>
      </c>
    </row>
    <row r="8659" ht="18.0" customHeight="1">
      <c r="A8659" s="10">
        <v>45146.45752314815</v>
      </c>
      <c r="B8659" s="2">
        <v>21.177</v>
      </c>
      <c r="C8659" s="2">
        <v>1.54</v>
      </c>
    </row>
    <row r="8660" ht="18.0" customHeight="1">
      <c r="A8660" s="10">
        <v>45146.45763888889</v>
      </c>
      <c r="B8660" s="2">
        <v>21.177</v>
      </c>
      <c r="C8660" s="2">
        <v>1.54</v>
      </c>
    </row>
    <row r="8661" ht="18.0" customHeight="1">
      <c r="A8661" s="10">
        <v>45146.45775462963</v>
      </c>
      <c r="B8661" s="2">
        <v>21.177</v>
      </c>
      <c r="C8661" s="2">
        <v>1.54</v>
      </c>
    </row>
    <row r="8662" ht="18.0" customHeight="1">
      <c r="A8662" s="10">
        <v>45146.457870370374</v>
      </c>
      <c r="B8662" s="2">
        <v>21.177</v>
      </c>
      <c r="C8662" s="2">
        <v>1.55</v>
      </c>
    </row>
    <row r="8663" ht="18.0" customHeight="1">
      <c r="A8663" s="10">
        <v>45146.45798611111</v>
      </c>
      <c r="B8663" s="2">
        <v>21.177</v>
      </c>
      <c r="C8663" s="2">
        <v>1.54</v>
      </c>
    </row>
    <row r="8664" ht="18.0" customHeight="1">
      <c r="A8664" s="10">
        <v>45146.45810185185</v>
      </c>
      <c r="B8664" s="2">
        <v>21.177</v>
      </c>
      <c r="C8664" s="2">
        <v>1.54</v>
      </c>
    </row>
    <row r="8665" ht="18.0" customHeight="1">
      <c r="A8665" s="10">
        <v>45146.45821759259</v>
      </c>
      <c r="B8665" s="2">
        <v>21.177</v>
      </c>
      <c r="C8665" s="2">
        <v>1.54</v>
      </c>
    </row>
    <row r="8666" ht="18.0" customHeight="1">
      <c r="A8666" s="10">
        <v>45146.458333333336</v>
      </c>
      <c r="B8666" s="2">
        <v>21.177</v>
      </c>
      <c r="C8666" s="2">
        <v>1.54</v>
      </c>
    </row>
    <row r="8667" ht="18.0" customHeight="1">
      <c r="A8667" s="10">
        <v>45146.458449074074</v>
      </c>
      <c r="B8667" s="2">
        <v>21.177</v>
      </c>
      <c r="C8667" s="2">
        <v>1.54</v>
      </c>
    </row>
    <row r="8668" ht="18.0" customHeight="1">
      <c r="A8668" s="10">
        <v>45146.45856481481</v>
      </c>
      <c r="B8668" s="2">
        <v>21.177</v>
      </c>
      <c r="C8668" s="2">
        <v>1.54</v>
      </c>
    </row>
    <row r="8669" ht="18.0" customHeight="1">
      <c r="A8669" s="10">
        <v>45146.45868055556</v>
      </c>
      <c r="B8669" s="2">
        <v>21.177</v>
      </c>
      <c r="C8669" s="2">
        <v>1.54</v>
      </c>
    </row>
    <row r="8670" ht="18.0" customHeight="1">
      <c r="A8670" s="10">
        <v>45146.4587962963</v>
      </c>
      <c r="B8670" s="2">
        <v>21.177</v>
      </c>
      <c r="C8670" s="2">
        <v>1.54</v>
      </c>
    </row>
    <row r="8671" ht="18.0" customHeight="1">
      <c r="A8671" s="10">
        <v>45146.45891203704</v>
      </c>
      <c r="B8671" s="2">
        <v>21.177</v>
      </c>
      <c r="C8671" s="2">
        <v>1.54</v>
      </c>
    </row>
    <row r="8672" ht="18.0" customHeight="1">
      <c r="A8672" s="10">
        <v>45146.459027777775</v>
      </c>
      <c r="B8672" s="2">
        <v>21.177</v>
      </c>
      <c r="C8672" s="2">
        <v>1.54</v>
      </c>
    </row>
    <row r="8673" ht="18.0" customHeight="1">
      <c r="A8673" s="10">
        <v>45146.45914351852</v>
      </c>
      <c r="B8673" s="2">
        <v>21.177</v>
      </c>
      <c r="C8673" s="2">
        <v>1.54</v>
      </c>
    </row>
    <row r="8674" ht="18.0" customHeight="1">
      <c r="A8674" s="10">
        <v>45146.45925925926</v>
      </c>
      <c r="B8674" s="2">
        <v>21.177</v>
      </c>
      <c r="C8674" s="2">
        <v>1.54</v>
      </c>
    </row>
    <row r="8675" ht="18.0" customHeight="1">
      <c r="A8675" s="10">
        <v>45146.459375</v>
      </c>
      <c r="B8675" s="2">
        <v>21.177</v>
      </c>
      <c r="C8675" s="2">
        <v>1.54</v>
      </c>
    </row>
    <row r="8676" ht="18.0" customHeight="1">
      <c r="A8676" s="10">
        <v>45146.45949074074</v>
      </c>
      <c r="B8676" s="2">
        <v>21.177</v>
      </c>
      <c r="C8676" s="2">
        <v>1.54</v>
      </c>
    </row>
    <row r="8677" ht="18.0" customHeight="1">
      <c r="A8677" s="10">
        <v>45146.45960648148</v>
      </c>
      <c r="B8677" s="2">
        <v>21.177</v>
      </c>
      <c r="C8677" s="2">
        <v>1.54</v>
      </c>
    </row>
    <row r="8678" ht="18.0" customHeight="1">
      <c r="A8678" s="10">
        <v>45146.45972222222</v>
      </c>
      <c r="B8678" s="2">
        <v>21.177</v>
      </c>
      <c r="C8678" s="2">
        <v>1.54</v>
      </c>
    </row>
    <row r="8679" ht="18.0" customHeight="1">
      <c r="A8679" s="10">
        <v>45146.45983796296</v>
      </c>
      <c r="B8679" s="2">
        <v>21.177</v>
      </c>
      <c r="C8679" s="2">
        <v>1.54</v>
      </c>
    </row>
    <row r="8680" ht="18.0" customHeight="1">
      <c r="A8680" s="10">
        <v>45146.45995370371</v>
      </c>
      <c r="B8680" s="2">
        <v>21.176</v>
      </c>
      <c r="C8680" s="2">
        <v>1.54</v>
      </c>
    </row>
    <row r="8681" ht="18.0" customHeight="1">
      <c r="A8681" s="10">
        <v>45146.460069444445</v>
      </c>
      <c r="B8681" s="2">
        <v>21.177</v>
      </c>
      <c r="C8681" s="2">
        <v>1.54</v>
      </c>
    </row>
    <row r="8682" ht="18.0" customHeight="1">
      <c r="A8682" s="10">
        <v>45146.460185185184</v>
      </c>
      <c r="B8682" s="2">
        <v>21.177</v>
      </c>
      <c r="C8682" s="2">
        <v>1.54</v>
      </c>
    </row>
    <row r="8683" ht="18.0" customHeight="1">
      <c r="A8683" s="10">
        <v>45146.46030092592</v>
      </c>
      <c r="B8683" s="2">
        <v>21.177</v>
      </c>
      <c r="C8683" s="2">
        <v>1.54</v>
      </c>
    </row>
    <row r="8684" ht="18.0" customHeight="1">
      <c r="A8684" s="10">
        <v>45146.46041666667</v>
      </c>
      <c r="B8684" s="2">
        <v>21.177</v>
      </c>
      <c r="C8684" s="2">
        <v>1.54</v>
      </c>
    </row>
    <row r="8685" ht="18.0" customHeight="1">
      <c r="A8685" s="10">
        <v>45146.46053240741</v>
      </c>
      <c r="B8685" s="2">
        <v>21.177</v>
      </c>
      <c r="C8685" s="2">
        <v>1.54</v>
      </c>
    </row>
    <row r="8686" ht="18.0" customHeight="1">
      <c r="A8686" s="10">
        <v>45146.460648148146</v>
      </c>
      <c r="B8686" s="2">
        <v>21.176</v>
      </c>
      <c r="C8686" s="2">
        <v>1.54</v>
      </c>
    </row>
    <row r="8687" ht="18.0" customHeight="1">
      <c r="A8687" s="10">
        <v>45146.46076388889</v>
      </c>
      <c r="B8687" s="2">
        <v>21.176</v>
      </c>
      <c r="C8687" s="2">
        <v>1.54</v>
      </c>
    </row>
    <row r="8688" ht="18.0" customHeight="1">
      <c r="A8688" s="10">
        <v>45146.46087962963</v>
      </c>
      <c r="B8688" s="2">
        <v>21.176</v>
      </c>
      <c r="C8688" s="2">
        <v>1.54</v>
      </c>
    </row>
    <row r="8689" ht="18.0" customHeight="1">
      <c r="A8689" s="10">
        <v>45146.46099537037</v>
      </c>
      <c r="B8689" s="2">
        <v>21.176</v>
      </c>
      <c r="C8689" s="2">
        <v>1.54</v>
      </c>
    </row>
    <row r="8690" ht="18.0" customHeight="1">
      <c r="A8690" s="10">
        <v>45146.46111111111</v>
      </c>
      <c r="B8690" s="2">
        <v>21.177</v>
      </c>
      <c r="C8690" s="2">
        <v>1.54</v>
      </c>
    </row>
    <row r="8691" ht="18.0" customHeight="1">
      <c r="A8691" s="10">
        <v>45146.461226851854</v>
      </c>
      <c r="B8691" s="2">
        <v>21.177</v>
      </c>
      <c r="C8691" s="2">
        <v>1.54</v>
      </c>
    </row>
    <row r="8692" ht="18.0" customHeight="1">
      <c r="A8692" s="10">
        <v>45146.46134259259</v>
      </c>
      <c r="B8692" s="2">
        <v>21.176</v>
      </c>
      <c r="C8692" s="2">
        <v>1.54</v>
      </c>
    </row>
    <row r="8693" ht="18.0" customHeight="1">
      <c r="A8693" s="10">
        <v>45146.46145833333</v>
      </c>
      <c r="B8693" s="2">
        <v>21.176</v>
      </c>
      <c r="C8693" s="2">
        <v>1.54</v>
      </c>
    </row>
    <row r="8694" ht="18.0" customHeight="1">
      <c r="A8694" s="10">
        <v>45146.46157407408</v>
      </c>
      <c r="B8694" s="2">
        <v>21.176</v>
      </c>
      <c r="C8694" s="2">
        <v>1.54</v>
      </c>
    </row>
    <row r="8695" ht="18.0" customHeight="1">
      <c r="A8695" s="10">
        <v>45146.461689814816</v>
      </c>
      <c r="B8695" s="2">
        <v>21.176</v>
      </c>
      <c r="C8695" s="2">
        <v>1.54</v>
      </c>
    </row>
    <row r="8696" ht="18.0" customHeight="1">
      <c r="A8696" s="10">
        <v>45146.461805555555</v>
      </c>
      <c r="B8696" s="2">
        <v>21.176</v>
      </c>
      <c r="C8696" s="2">
        <v>1.54</v>
      </c>
    </row>
    <row r="8697" ht="18.0" customHeight="1">
      <c r="A8697" s="10">
        <v>45146.46192129629</v>
      </c>
      <c r="B8697" s="2">
        <v>21.176</v>
      </c>
      <c r="C8697" s="2">
        <v>1.54</v>
      </c>
    </row>
    <row r="8698" ht="18.0" customHeight="1">
      <c r="A8698" s="10">
        <v>45146.46203703704</v>
      </c>
      <c r="B8698" s="2">
        <v>21.176</v>
      </c>
      <c r="C8698" s="2">
        <v>1.54</v>
      </c>
    </row>
    <row r="8699" ht="18.0" customHeight="1">
      <c r="A8699" s="10">
        <v>45146.46215277778</v>
      </c>
      <c r="B8699" s="2">
        <v>21.176</v>
      </c>
      <c r="C8699" s="2">
        <v>1.54</v>
      </c>
    </row>
    <row r="8700" ht="18.0" customHeight="1">
      <c r="A8700" s="10">
        <v>45146.46226851852</v>
      </c>
      <c r="B8700" s="2">
        <v>21.176</v>
      </c>
      <c r="C8700" s="2">
        <v>1.54</v>
      </c>
    </row>
    <row r="8701" ht="18.0" customHeight="1">
      <c r="A8701" s="10">
        <v>45146.46238425926</v>
      </c>
      <c r="B8701" s="2">
        <v>21.176</v>
      </c>
      <c r="C8701" s="2">
        <v>1.54</v>
      </c>
    </row>
    <row r="8702" ht="18.0" customHeight="1">
      <c r="A8702" s="10">
        <v>45146.4625</v>
      </c>
      <c r="B8702" s="2">
        <v>21.176</v>
      </c>
      <c r="C8702" s="2">
        <v>1.54</v>
      </c>
    </row>
    <row r="8703" ht="18.0" customHeight="1">
      <c r="A8703" s="10">
        <v>45146.46261574074</v>
      </c>
      <c r="B8703" s="2">
        <v>21.176</v>
      </c>
      <c r="C8703" s="2">
        <v>1.54</v>
      </c>
    </row>
    <row r="8704" ht="18.0" customHeight="1">
      <c r="A8704" s="10">
        <v>45146.46273148148</v>
      </c>
      <c r="B8704" s="2">
        <v>21.176</v>
      </c>
      <c r="C8704" s="2">
        <v>1.54</v>
      </c>
    </row>
    <row r="8705" ht="18.0" customHeight="1">
      <c r="A8705" s="10">
        <v>45146.462847222225</v>
      </c>
      <c r="B8705" s="2">
        <v>21.176</v>
      </c>
      <c r="C8705" s="2">
        <v>1.55</v>
      </c>
    </row>
    <row r="8706" ht="18.0" customHeight="1">
      <c r="A8706" s="10">
        <v>45146.46296296296</v>
      </c>
      <c r="B8706" s="2">
        <v>21.176</v>
      </c>
      <c r="C8706" s="2">
        <v>1.54</v>
      </c>
    </row>
    <row r="8707" ht="18.0" customHeight="1">
      <c r="A8707" s="10">
        <v>45146.4630787037</v>
      </c>
      <c r="B8707" s="2">
        <v>21.176</v>
      </c>
      <c r="C8707" s="2">
        <v>1.54</v>
      </c>
    </row>
    <row r="8708" ht="18.0" customHeight="1">
      <c r="A8708" s="10">
        <v>45146.46319444444</v>
      </c>
      <c r="B8708" s="2">
        <v>21.176</v>
      </c>
      <c r="C8708" s="2">
        <v>1.54</v>
      </c>
    </row>
    <row r="8709" ht="18.0" customHeight="1">
      <c r="A8709" s="10">
        <v>45146.46331018519</v>
      </c>
      <c r="B8709" s="2">
        <v>21.176</v>
      </c>
      <c r="C8709" s="2">
        <v>1.54</v>
      </c>
    </row>
    <row r="8710" ht="18.0" customHeight="1">
      <c r="A8710" s="10">
        <v>45146.463425925926</v>
      </c>
      <c r="B8710" s="2">
        <v>21.176</v>
      </c>
      <c r="C8710" s="2">
        <v>1.54</v>
      </c>
    </row>
    <row r="8711" ht="18.0" customHeight="1">
      <c r="A8711" s="10">
        <v>45146.463541666664</v>
      </c>
      <c r="B8711" s="2">
        <v>21.176</v>
      </c>
      <c r="C8711" s="2">
        <v>1.54</v>
      </c>
    </row>
    <row r="8712" ht="18.0" customHeight="1">
      <c r="A8712" s="10">
        <v>45146.46365740741</v>
      </c>
      <c r="B8712" s="2">
        <v>21.176</v>
      </c>
      <c r="C8712" s="2">
        <v>1.54</v>
      </c>
    </row>
    <row r="8713" ht="18.0" customHeight="1">
      <c r="A8713" s="10">
        <v>45146.46377314815</v>
      </c>
      <c r="B8713" s="2">
        <v>21.176</v>
      </c>
      <c r="C8713" s="2">
        <v>1.54</v>
      </c>
    </row>
    <row r="8714" ht="18.0" customHeight="1">
      <c r="A8714" s="10">
        <v>45146.46388888889</v>
      </c>
      <c r="B8714" s="2">
        <v>21.176</v>
      </c>
      <c r="C8714" s="2">
        <v>1.55</v>
      </c>
    </row>
    <row r="8715" ht="18.0" customHeight="1">
      <c r="A8715" s="10">
        <v>45146.464004629626</v>
      </c>
      <c r="B8715" s="2">
        <v>21.176</v>
      </c>
      <c r="C8715" s="2">
        <v>1.54</v>
      </c>
    </row>
    <row r="8716" ht="18.0" customHeight="1">
      <c r="A8716" s="10">
        <v>45146.46412037037</v>
      </c>
      <c r="B8716" s="2">
        <v>21.176</v>
      </c>
      <c r="C8716" s="2">
        <v>1.54</v>
      </c>
    </row>
    <row r="8717" ht="18.0" customHeight="1">
      <c r="A8717" s="10">
        <v>45146.46423611111</v>
      </c>
      <c r="B8717" s="2">
        <v>21.176</v>
      </c>
      <c r="C8717" s="2">
        <v>1.54</v>
      </c>
    </row>
    <row r="8718" ht="18.0" customHeight="1">
      <c r="A8718" s="10">
        <v>45146.46435185185</v>
      </c>
      <c r="B8718" s="2">
        <v>21.176</v>
      </c>
      <c r="C8718" s="2">
        <v>1.54</v>
      </c>
    </row>
    <row r="8719" ht="18.0" customHeight="1">
      <c r="A8719" s="10">
        <v>45146.464467592596</v>
      </c>
      <c r="B8719" s="2">
        <v>21.176</v>
      </c>
      <c r="C8719" s="2">
        <v>1.54</v>
      </c>
    </row>
    <row r="8720" ht="18.0" customHeight="1">
      <c r="A8720" s="10">
        <v>45146.464583333334</v>
      </c>
      <c r="B8720" s="2">
        <v>21.176</v>
      </c>
      <c r="C8720" s="2">
        <v>1.54</v>
      </c>
    </row>
    <row r="8721" ht="18.0" customHeight="1">
      <c r="A8721" s="10">
        <v>45146.46469907407</v>
      </c>
      <c r="B8721" s="2">
        <v>21.176</v>
      </c>
      <c r="C8721" s="2">
        <v>1.54</v>
      </c>
    </row>
    <row r="8722" ht="18.0" customHeight="1">
      <c r="A8722" s="10">
        <v>45146.46481481481</v>
      </c>
      <c r="B8722" s="2">
        <v>21.176</v>
      </c>
      <c r="C8722" s="2">
        <v>1.54</v>
      </c>
    </row>
    <row r="8723" ht="18.0" customHeight="1">
      <c r="A8723" s="10">
        <v>45146.46493055556</v>
      </c>
      <c r="B8723" s="2">
        <v>21.176</v>
      </c>
      <c r="C8723" s="2">
        <v>1.54</v>
      </c>
    </row>
    <row r="8724" ht="18.0" customHeight="1">
      <c r="A8724" s="10">
        <v>45146.465046296296</v>
      </c>
      <c r="B8724" s="2">
        <v>21.176</v>
      </c>
      <c r="C8724" s="2">
        <v>1.54</v>
      </c>
    </row>
    <row r="8725" ht="18.0" customHeight="1">
      <c r="A8725" s="10">
        <v>45146.465162037035</v>
      </c>
      <c r="B8725" s="2">
        <v>21.176</v>
      </c>
      <c r="C8725" s="2">
        <v>1.54</v>
      </c>
    </row>
    <row r="8726" ht="18.0" customHeight="1">
      <c r="A8726" s="10">
        <v>45146.46527777778</v>
      </c>
      <c r="B8726" s="2">
        <v>21.175</v>
      </c>
      <c r="C8726" s="2">
        <v>1.54</v>
      </c>
    </row>
    <row r="8727" ht="18.0" customHeight="1">
      <c r="A8727" s="10">
        <v>45146.46539351852</v>
      </c>
      <c r="B8727" s="2">
        <v>21.175</v>
      </c>
      <c r="C8727" s="2">
        <v>1.54</v>
      </c>
    </row>
    <row r="8728" ht="18.0" customHeight="1">
      <c r="A8728" s="10">
        <v>45146.46550925926</v>
      </c>
      <c r="B8728" s="2">
        <v>21.175</v>
      </c>
      <c r="C8728" s="2">
        <v>1.54</v>
      </c>
    </row>
    <row r="8729" ht="18.0" customHeight="1">
      <c r="A8729" s="10">
        <v>45146.465625</v>
      </c>
      <c r="B8729" s="2">
        <v>21.176</v>
      </c>
      <c r="C8729" s="2">
        <v>1.54</v>
      </c>
    </row>
    <row r="8730" ht="18.0" customHeight="1">
      <c r="A8730" s="10">
        <v>45146.46574074074</v>
      </c>
      <c r="B8730" s="2">
        <v>21.175</v>
      </c>
      <c r="C8730" s="2">
        <v>1.54</v>
      </c>
    </row>
    <row r="8731" ht="18.0" customHeight="1">
      <c r="A8731" s="10">
        <v>45146.46585648148</v>
      </c>
      <c r="B8731" s="2">
        <v>21.175</v>
      </c>
      <c r="C8731" s="2">
        <v>1.54</v>
      </c>
    </row>
    <row r="8732" ht="18.0" customHeight="1">
      <c r="A8732" s="10">
        <v>45146.46597222222</v>
      </c>
      <c r="B8732" s="2">
        <v>21.175</v>
      </c>
      <c r="C8732" s="2">
        <v>1.54</v>
      </c>
    </row>
    <row r="8733" ht="18.0" customHeight="1">
      <c r="A8733" s="10">
        <v>45146.46608796297</v>
      </c>
      <c r="B8733" s="2">
        <v>21.176</v>
      </c>
      <c r="C8733" s="2">
        <v>1.54</v>
      </c>
    </row>
    <row r="8734" ht="18.0" customHeight="1">
      <c r="A8734" s="10">
        <v>45146.466203703705</v>
      </c>
      <c r="B8734" s="2">
        <v>21.175</v>
      </c>
      <c r="C8734" s="2">
        <v>1.54</v>
      </c>
    </row>
    <row r="8735" ht="18.0" customHeight="1">
      <c r="A8735" s="10">
        <v>45146.466319444444</v>
      </c>
      <c r="B8735" s="2">
        <v>21.175</v>
      </c>
      <c r="C8735" s="2">
        <v>1.54</v>
      </c>
    </row>
    <row r="8736" ht="18.0" customHeight="1">
      <c r="A8736" s="10">
        <v>45146.46643518518</v>
      </c>
      <c r="B8736" s="2">
        <v>21.176</v>
      </c>
      <c r="C8736" s="2">
        <v>1.54</v>
      </c>
    </row>
    <row r="8737" ht="18.0" customHeight="1">
      <c r="A8737" s="10">
        <v>45146.46655092593</v>
      </c>
      <c r="B8737" s="2">
        <v>21.175</v>
      </c>
      <c r="C8737" s="2">
        <v>1.54</v>
      </c>
    </row>
    <row r="8738" ht="18.0" customHeight="1">
      <c r="A8738" s="10">
        <v>45146.46666666667</v>
      </c>
      <c r="B8738" s="2">
        <v>21.175</v>
      </c>
      <c r="C8738" s="2">
        <v>1.54</v>
      </c>
    </row>
    <row r="8739" ht="18.0" customHeight="1">
      <c r="A8739" s="10">
        <v>45146.466782407406</v>
      </c>
      <c r="B8739" s="2">
        <v>21.175</v>
      </c>
      <c r="C8739" s="2">
        <v>1.54</v>
      </c>
    </row>
    <row r="8740" ht="18.0" customHeight="1">
      <c r="A8740" s="10">
        <v>45146.466898148145</v>
      </c>
      <c r="B8740" s="2">
        <v>21.175</v>
      </c>
      <c r="C8740" s="2">
        <v>1.54</v>
      </c>
    </row>
    <row r="8741" ht="18.0" customHeight="1">
      <c r="A8741" s="10">
        <v>45146.46701388889</v>
      </c>
      <c r="B8741" s="2">
        <v>21.175</v>
      </c>
      <c r="C8741" s="2">
        <v>1.54</v>
      </c>
    </row>
    <row r="8742" ht="18.0" customHeight="1">
      <c r="A8742" s="10">
        <v>45146.46712962963</v>
      </c>
      <c r="B8742" s="2">
        <v>21.175</v>
      </c>
      <c r="C8742" s="2">
        <v>1.54</v>
      </c>
    </row>
    <row r="8743" ht="18.0" customHeight="1">
      <c r="A8743" s="10">
        <v>45146.46724537037</v>
      </c>
      <c r="B8743" s="2">
        <v>21.175</v>
      </c>
      <c r="C8743" s="2">
        <v>1.54</v>
      </c>
    </row>
    <row r="8744" ht="18.0" customHeight="1">
      <c r="A8744" s="10">
        <v>45146.467361111114</v>
      </c>
      <c r="B8744" s="2">
        <v>21.175</v>
      </c>
      <c r="C8744" s="2">
        <v>1.54</v>
      </c>
    </row>
    <row r="8745" ht="18.0" customHeight="1">
      <c r="A8745" s="10">
        <v>45146.46747685185</v>
      </c>
      <c r="B8745" s="2">
        <v>21.175</v>
      </c>
      <c r="C8745" s="2">
        <v>1.54</v>
      </c>
    </row>
    <row r="8746" ht="18.0" customHeight="1">
      <c r="A8746" s="10">
        <v>45146.46759259259</v>
      </c>
      <c r="B8746" s="2">
        <v>21.175</v>
      </c>
      <c r="C8746" s="2">
        <v>1.54</v>
      </c>
    </row>
    <row r="8747" ht="18.0" customHeight="1">
      <c r="A8747" s="10">
        <v>45146.46770833333</v>
      </c>
      <c r="B8747" s="2">
        <v>21.175</v>
      </c>
      <c r="C8747" s="2">
        <v>1.54</v>
      </c>
    </row>
    <row r="8748" ht="18.0" customHeight="1">
      <c r="A8748" s="10">
        <v>45146.467824074076</v>
      </c>
      <c r="B8748" s="2">
        <v>21.175</v>
      </c>
      <c r="C8748" s="2">
        <v>1.54</v>
      </c>
    </row>
    <row r="8749" ht="18.0" customHeight="1">
      <c r="A8749" s="10">
        <v>45146.467939814815</v>
      </c>
      <c r="B8749" s="2">
        <v>21.175</v>
      </c>
      <c r="C8749" s="2">
        <v>1.54</v>
      </c>
    </row>
    <row r="8750" ht="18.0" customHeight="1">
      <c r="A8750" s="10">
        <v>45146.46805555555</v>
      </c>
      <c r="B8750" s="2">
        <v>21.175</v>
      </c>
      <c r="C8750" s="2">
        <v>1.54</v>
      </c>
    </row>
    <row r="8751" ht="18.0" customHeight="1">
      <c r="A8751" s="10">
        <v>45146.4681712963</v>
      </c>
      <c r="B8751" s="2">
        <v>21.175</v>
      </c>
      <c r="C8751" s="2">
        <v>1.54</v>
      </c>
    </row>
    <row r="8752" ht="18.0" customHeight="1">
      <c r="A8752" s="10">
        <v>45146.46828703704</v>
      </c>
      <c r="B8752" s="2">
        <v>21.175</v>
      </c>
      <c r="C8752" s="2">
        <v>1.54</v>
      </c>
    </row>
    <row r="8753" ht="18.0" customHeight="1">
      <c r="A8753" s="10">
        <v>45146.46840277778</v>
      </c>
      <c r="B8753" s="2">
        <v>21.175</v>
      </c>
      <c r="C8753" s="2">
        <v>1.54</v>
      </c>
    </row>
    <row r="8754" ht="18.0" customHeight="1">
      <c r="A8754" s="10">
        <v>45146.468518518515</v>
      </c>
      <c r="B8754" s="2">
        <v>21.175</v>
      </c>
      <c r="C8754" s="2">
        <v>1.54</v>
      </c>
    </row>
    <row r="8755" ht="18.0" customHeight="1">
      <c r="A8755" s="10">
        <v>45146.46863425926</v>
      </c>
      <c r="B8755" s="2">
        <v>21.175</v>
      </c>
      <c r="C8755" s="2">
        <v>1.54</v>
      </c>
    </row>
    <row r="8756" ht="18.0" customHeight="1">
      <c r="A8756" s="10">
        <v>45146.46875</v>
      </c>
      <c r="B8756" s="2">
        <v>21.175</v>
      </c>
      <c r="C8756" s="2">
        <v>1.54</v>
      </c>
    </row>
    <row r="8757" ht="18.0" customHeight="1">
      <c r="A8757" s="10">
        <v>45146.46886574074</v>
      </c>
      <c r="B8757" s="2">
        <v>21.175</v>
      </c>
      <c r="C8757" s="2">
        <v>1.54</v>
      </c>
    </row>
    <row r="8758" ht="18.0" customHeight="1">
      <c r="A8758" s="10">
        <v>45146.468981481485</v>
      </c>
      <c r="B8758" s="2">
        <v>21.175</v>
      </c>
      <c r="C8758" s="2">
        <v>1.54</v>
      </c>
    </row>
    <row r="8759" ht="18.0" customHeight="1">
      <c r="A8759" s="10">
        <v>45146.46909722222</v>
      </c>
      <c r="B8759" s="2">
        <v>21.175</v>
      </c>
      <c r="C8759" s="2">
        <v>1.54</v>
      </c>
    </row>
    <row r="8760" ht="18.0" customHeight="1">
      <c r="A8760" s="10">
        <v>45146.46921296296</v>
      </c>
      <c r="B8760" s="2">
        <v>21.175</v>
      </c>
      <c r="C8760" s="2">
        <v>1.54</v>
      </c>
    </row>
    <row r="8761" ht="18.0" customHeight="1">
      <c r="A8761" s="10">
        <v>45146.4693287037</v>
      </c>
      <c r="B8761" s="2">
        <v>21.175</v>
      </c>
      <c r="C8761" s="2">
        <v>1.54</v>
      </c>
    </row>
    <row r="8762" ht="18.0" customHeight="1">
      <c r="A8762" s="10">
        <v>45146.46944444445</v>
      </c>
      <c r="B8762" s="2">
        <v>21.175</v>
      </c>
      <c r="C8762" s="2">
        <v>1.54</v>
      </c>
    </row>
    <row r="8763" ht="18.0" customHeight="1">
      <c r="A8763" s="10">
        <v>45146.469560185185</v>
      </c>
      <c r="B8763" s="2">
        <v>21.175</v>
      </c>
      <c r="C8763" s="2">
        <v>1.54</v>
      </c>
    </row>
    <row r="8764" ht="18.0" customHeight="1">
      <c r="A8764" s="10">
        <v>45146.469675925924</v>
      </c>
      <c r="B8764" s="2">
        <v>21.175</v>
      </c>
      <c r="C8764" s="2">
        <v>1.54</v>
      </c>
    </row>
    <row r="8765" ht="18.0" customHeight="1">
      <c r="A8765" s="10">
        <v>45146.46979166667</v>
      </c>
      <c r="B8765" s="2">
        <v>21.175</v>
      </c>
      <c r="C8765" s="2">
        <v>1.54</v>
      </c>
    </row>
    <row r="8766" ht="18.0" customHeight="1">
      <c r="A8766" s="10">
        <v>45146.46990740741</v>
      </c>
      <c r="B8766" s="2">
        <v>21.175</v>
      </c>
      <c r="C8766" s="2">
        <v>1.54</v>
      </c>
    </row>
    <row r="8767" ht="18.0" customHeight="1">
      <c r="A8767" s="10">
        <v>45146.47002314815</v>
      </c>
      <c r="B8767" s="2">
        <v>21.175</v>
      </c>
      <c r="C8767" s="2">
        <v>1.54</v>
      </c>
    </row>
    <row r="8768" ht="18.0" customHeight="1">
      <c r="A8768" s="10">
        <v>45146.470138888886</v>
      </c>
      <c r="B8768" s="2">
        <v>21.175</v>
      </c>
      <c r="C8768" s="2">
        <v>1.54</v>
      </c>
    </row>
    <row r="8769" ht="18.0" customHeight="1">
      <c r="A8769" s="10">
        <v>45146.47025462963</v>
      </c>
      <c r="B8769" s="2">
        <v>21.175</v>
      </c>
      <c r="C8769" s="2">
        <v>1.54</v>
      </c>
    </row>
    <row r="8770" ht="18.0" customHeight="1">
      <c r="A8770" s="10">
        <v>45146.47037037037</v>
      </c>
      <c r="B8770" s="2">
        <v>21.175</v>
      </c>
      <c r="C8770" s="2">
        <v>1.54</v>
      </c>
    </row>
    <row r="8771" ht="18.0" customHeight="1">
      <c r="A8771" s="10">
        <v>45146.47048611111</v>
      </c>
      <c r="B8771" s="2">
        <v>21.175</v>
      </c>
      <c r="C8771" s="2">
        <v>1.54</v>
      </c>
    </row>
    <row r="8772" ht="18.0" customHeight="1">
      <c r="A8772" s="10">
        <v>45146.470601851855</v>
      </c>
      <c r="B8772" s="2">
        <v>21.175</v>
      </c>
      <c r="C8772" s="2">
        <v>1.54</v>
      </c>
    </row>
    <row r="8773" ht="18.0" customHeight="1">
      <c r="A8773" s="10">
        <v>45146.470717592594</v>
      </c>
      <c r="B8773" s="2">
        <v>21.175</v>
      </c>
      <c r="C8773" s="2">
        <v>1.54</v>
      </c>
    </row>
    <row r="8774" ht="18.0" customHeight="1">
      <c r="A8774" s="10">
        <v>45146.47083333333</v>
      </c>
      <c r="B8774" s="2">
        <v>21.175</v>
      </c>
      <c r="C8774" s="2">
        <v>1.54</v>
      </c>
    </row>
    <row r="8775" ht="18.0" customHeight="1">
      <c r="A8775" s="10">
        <v>45146.47094907407</v>
      </c>
      <c r="B8775" s="2">
        <v>21.175</v>
      </c>
      <c r="C8775" s="2">
        <v>1.54</v>
      </c>
    </row>
    <row r="8776" ht="18.0" customHeight="1">
      <c r="A8776" s="10">
        <v>45146.47106481482</v>
      </c>
      <c r="B8776" s="2">
        <v>21.175</v>
      </c>
      <c r="C8776" s="2">
        <v>1.54</v>
      </c>
    </row>
    <row r="8777" ht="18.0" customHeight="1">
      <c r="A8777" s="10">
        <v>45146.471180555556</v>
      </c>
      <c r="B8777" s="2">
        <v>21.175</v>
      </c>
      <c r="C8777" s="2">
        <v>1.54</v>
      </c>
    </row>
    <row r="8778" ht="18.0" customHeight="1">
      <c r="A8778" s="10">
        <v>45146.471296296295</v>
      </c>
      <c r="B8778" s="2">
        <v>21.175</v>
      </c>
      <c r="C8778" s="2">
        <v>1.54</v>
      </c>
    </row>
    <row r="8779" ht="18.0" customHeight="1">
      <c r="A8779" s="10">
        <v>45146.47141203703</v>
      </c>
      <c r="B8779" s="2">
        <v>21.175</v>
      </c>
      <c r="C8779" s="2">
        <v>1.54</v>
      </c>
    </row>
    <row r="8780" ht="18.0" customHeight="1">
      <c r="A8780" s="10">
        <v>45146.47152777778</v>
      </c>
      <c r="B8780" s="2">
        <v>21.174</v>
      </c>
      <c r="C8780" s="2">
        <v>1.54</v>
      </c>
    </row>
    <row r="8781" ht="18.0" customHeight="1">
      <c r="A8781" s="10">
        <v>45146.47164351852</v>
      </c>
      <c r="B8781" s="2">
        <v>21.175</v>
      </c>
      <c r="C8781" s="2">
        <v>1.54</v>
      </c>
    </row>
    <row r="8782" ht="18.0" customHeight="1">
      <c r="A8782" s="10">
        <v>45146.47175925926</v>
      </c>
      <c r="B8782" s="2">
        <v>21.175</v>
      </c>
      <c r="C8782" s="2">
        <v>1.54</v>
      </c>
    </row>
    <row r="8783" ht="18.0" customHeight="1">
      <c r="A8783" s="10">
        <v>45146.471875</v>
      </c>
      <c r="B8783" s="2">
        <v>21.175</v>
      </c>
      <c r="C8783" s="2">
        <v>1.54</v>
      </c>
    </row>
    <row r="8784" ht="18.0" customHeight="1">
      <c r="A8784" s="10">
        <v>45146.47199074074</v>
      </c>
      <c r="B8784" s="2">
        <v>21.175</v>
      </c>
      <c r="C8784" s="2">
        <v>1.54</v>
      </c>
    </row>
    <row r="8785" ht="18.0" customHeight="1">
      <c r="A8785" s="10">
        <v>45146.47210648148</v>
      </c>
      <c r="B8785" s="2">
        <v>21.174</v>
      </c>
      <c r="C8785" s="2">
        <v>1.54</v>
      </c>
    </row>
    <row r="8786" ht="18.0" customHeight="1">
      <c r="A8786" s="10">
        <v>45146.47222222222</v>
      </c>
      <c r="B8786" s="2">
        <v>21.174</v>
      </c>
      <c r="C8786" s="2">
        <v>1.54</v>
      </c>
    </row>
    <row r="8787" ht="18.0" customHeight="1">
      <c r="A8787" s="10">
        <v>45146.472337962965</v>
      </c>
      <c r="B8787" s="2">
        <v>21.175</v>
      </c>
      <c r="C8787" s="2">
        <v>1.54</v>
      </c>
    </row>
    <row r="8788" ht="18.0" customHeight="1">
      <c r="A8788" s="10">
        <v>45146.472453703704</v>
      </c>
      <c r="B8788" s="2">
        <v>21.175</v>
      </c>
      <c r="C8788" s="2">
        <v>1.54</v>
      </c>
    </row>
    <row r="8789" ht="18.0" customHeight="1">
      <c r="A8789" s="10">
        <v>45146.47256944444</v>
      </c>
      <c r="B8789" s="2">
        <v>21.175</v>
      </c>
      <c r="C8789" s="2">
        <v>1.54</v>
      </c>
    </row>
    <row r="8790" ht="18.0" customHeight="1">
      <c r="A8790" s="10">
        <v>45146.47268518519</v>
      </c>
      <c r="B8790" s="2">
        <v>21.174</v>
      </c>
      <c r="C8790" s="2">
        <v>1.54</v>
      </c>
    </row>
    <row r="8791" ht="18.0" customHeight="1">
      <c r="A8791" s="10">
        <v>45146.47280092593</v>
      </c>
      <c r="B8791" s="2">
        <v>21.175</v>
      </c>
      <c r="C8791" s="2">
        <v>1.54</v>
      </c>
    </row>
    <row r="8792" ht="18.0" customHeight="1">
      <c r="A8792" s="10">
        <v>45146.472916666666</v>
      </c>
      <c r="B8792" s="2">
        <v>21.174</v>
      </c>
      <c r="C8792" s="2">
        <v>1.54</v>
      </c>
    </row>
    <row r="8793" ht="18.0" customHeight="1">
      <c r="A8793" s="10">
        <v>45146.473032407404</v>
      </c>
      <c r="B8793" s="2">
        <v>21.174</v>
      </c>
      <c r="C8793" s="2">
        <v>1.54</v>
      </c>
    </row>
    <row r="8794" ht="18.0" customHeight="1">
      <c r="A8794" s="10">
        <v>45146.47314814815</v>
      </c>
      <c r="B8794" s="2">
        <v>21.174</v>
      </c>
      <c r="C8794" s="2">
        <v>1.54</v>
      </c>
    </row>
    <row r="8795" ht="18.0" customHeight="1">
      <c r="A8795" s="10">
        <v>45146.47326388889</v>
      </c>
      <c r="B8795" s="2">
        <v>21.174</v>
      </c>
      <c r="C8795" s="2">
        <v>1.54</v>
      </c>
    </row>
    <row r="8796" ht="18.0" customHeight="1">
      <c r="A8796" s="10">
        <v>45146.47337962963</v>
      </c>
      <c r="B8796" s="2">
        <v>21.174</v>
      </c>
      <c r="C8796" s="2">
        <v>1.54</v>
      </c>
    </row>
    <row r="8797" ht="18.0" customHeight="1">
      <c r="A8797" s="10">
        <v>45146.473495370374</v>
      </c>
      <c r="B8797" s="2">
        <v>21.174</v>
      </c>
      <c r="C8797" s="2">
        <v>1.54</v>
      </c>
    </row>
    <row r="8798" ht="18.0" customHeight="1">
      <c r="A8798" s="10">
        <v>45146.47361111111</v>
      </c>
      <c r="B8798" s="2">
        <v>21.174</v>
      </c>
      <c r="C8798" s="2">
        <v>1.54</v>
      </c>
    </row>
    <row r="8799" ht="18.0" customHeight="1">
      <c r="A8799" s="10">
        <v>45146.47372685185</v>
      </c>
      <c r="B8799" s="2">
        <v>21.174</v>
      </c>
      <c r="C8799" s="2">
        <v>1.54</v>
      </c>
    </row>
    <row r="8800" ht="18.0" customHeight="1">
      <c r="A8800" s="10">
        <v>45146.47384259259</v>
      </c>
      <c r="B8800" s="2">
        <v>21.174</v>
      </c>
      <c r="C8800" s="2">
        <v>1.54</v>
      </c>
    </row>
    <row r="8801" ht="18.0" customHeight="1">
      <c r="A8801" s="10">
        <v>45146.473958333336</v>
      </c>
      <c r="B8801" s="2">
        <v>21.174</v>
      </c>
      <c r="C8801" s="2">
        <v>1.54</v>
      </c>
    </row>
    <row r="8802" ht="18.0" customHeight="1">
      <c r="A8802" s="10">
        <v>45146.474074074074</v>
      </c>
      <c r="B8802" s="2">
        <v>21.174</v>
      </c>
      <c r="C8802" s="2">
        <v>1.54</v>
      </c>
    </row>
    <row r="8803" ht="18.0" customHeight="1">
      <c r="A8803" s="10">
        <v>45146.47418981481</v>
      </c>
      <c r="B8803" s="2">
        <v>21.174</v>
      </c>
      <c r="C8803" s="2">
        <v>1.54</v>
      </c>
    </row>
    <row r="8804" ht="18.0" customHeight="1">
      <c r="A8804" s="10">
        <v>45146.47430555556</v>
      </c>
      <c r="B8804" s="2">
        <v>21.174</v>
      </c>
      <c r="C8804" s="2">
        <v>1.54</v>
      </c>
    </row>
    <row r="8805" ht="18.0" customHeight="1">
      <c r="A8805" s="10">
        <v>45146.4744212963</v>
      </c>
      <c r="B8805" s="2">
        <v>21.174</v>
      </c>
      <c r="C8805" s="2">
        <v>1.54</v>
      </c>
    </row>
    <row r="8806" ht="18.0" customHeight="1">
      <c r="A8806" s="10">
        <v>45146.47453703704</v>
      </c>
      <c r="B8806" s="2">
        <v>21.174</v>
      </c>
      <c r="C8806" s="2">
        <v>1.54</v>
      </c>
    </row>
    <row r="8807" ht="18.0" customHeight="1">
      <c r="A8807" s="10">
        <v>45146.474652777775</v>
      </c>
      <c r="B8807" s="2">
        <v>21.174</v>
      </c>
      <c r="C8807" s="2">
        <v>1.54</v>
      </c>
    </row>
    <row r="8808" ht="18.0" customHeight="1">
      <c r="A8808" s="10">
        <v>45146.47476851852</v>
      </c>
      <c r="B8808" s="2">
        <v>21.174</v>
      </c>
      <c r="C8808" s="2">
        <v>1.54</v>
      </c>
    </row>
    <row r="8809" ht="18.0" customHeight="1">
      <c r="A8809" s="10">
        <v>45146.47488425926</v>
      </c>
      <c r="B8809" s="2">
        <v>21.174</v>
      </c>
      <c r="C8809" s="2">
        <v>1.54</v>
      </c>
    </row>
    <row r="8810" ht="18.0" customHeight="1">
      <c r="A8810" s="10">
        <v>45146.475</v>
      </c>
      <c r="B8810" s="2">
        <v>21.174</v>
      </c>
      <c r="C8810" s="2">
        <v>1.54</v>
      </c>
    </row>
    <row r="8811" ht="18.0" customHeight="1">
      <c r="A8811" s="10">
        <v>45146.47511574074</v>
      </c>
      <c r="B8811" s="2">
        <v>21.174</v>
      </c>
      <c r="C8811" s="2">
        <v>1.54</v>
      </c>
    </row>
    <row r="8812" ht="18.0" customHeight="1">
      <c r="A8812" s="10">
        <v>45146.47523148148</v>
      </c>
      <c r="B8812" s="2">
        <v>21.174</v>
      </c>
      <c r="C8812" s="2">
        <v>1.54</v>
      </c>
    </row>
    <row r="8813" ht="18.0" customHeight="1">
      <c r="A8813" s="10">
        <v>45146.47534722222</v>
      </c>
      <c r="B8813" s="2">
        <v>21.174</v>
      </c>
      <c r="C8813" s="2">
        <v>1.54</v>
      </c>
    </row>
    <row r="8814" ht="18.0" customHeight="1">
      <c r="A8814" s="10">
        <v>45146.47546296296</v>
      </c>
      <c r="B8814" s="2">
        <v>21.174</v>
      </c>
      <c r="C8814" s="2">
        <v>1.54</v>
      </c>
    </row>
    <row r="8815" ht="18.0" customHeight="1">
      <c r="A8815" s="10">
        <v>45146.47557870371</v>
      </c>
      <c r="B8815" s="2">
        <v>21.174</v>
      </c>
      <c r="C8815" s="2">
        <v>1.54</v>
      </c>
    </row>
    <row r="8816" ht="18.0" customHeight="1">
      <c r="A8816" s="10">
        <v>45146.475694444445</v>
      </c>
      <c r="B8816" s="2">
        <v>21.174</v>
      </c>
      <c r="C8816" s="2">
        <v>1.54</v>
      </c>
    </row>
    <row r="8817" ht="18.0" customHeight="1">
      <c r="A8817" s="10">
        <v>45146.475810185184</v>
      </c>
      <c r="B8817" s="2">
        <v>21.174</v>
      </c>
      <c r="C8817" s="2">
        <v>1.54</v>
      </c>
    </row>
    <row r="8818" ht="18.0" customHeight="1">
      <c r="A8818" s="10">
        <v>45146.47592592592</v>
      </c>
      <c r="B8818" s="2">
        <v>21.174</v>
      </c>
      <c r="C8818" s="2">
        <v>1.54</v>
      </c>
    </row>
    <row r="8819" ht="18.0" customHeight="1">
      <c r="A8819" s="10">
        <v>45146.47604166667</v>
      </c>
      <c r="B8819" s="2">
        <v>21.174</v>
      </c>
      <c r="C8819" s="2">
        <v>1.54</v>
      </c>
    </row>
    <row r="8820" ht="18.0" customHeight="1">
      <c r="A8820" s="10">
        <v>45146.47615740741</v>
      </c>
      <c r="B8820" s="2">
        <v>21.174</v>
      </c>
      <c r="C8820" s="2">
        <v>1.54</v>
      </c>
    </row>
    <row r="8821" ht="18.0" customHeight="1">
      <c r="A8821" s="10">
        <v>45146.476273148146</v>
      </c>
      <c r="B8821" s="2">
        <v>21.174</v>
      </c>
      <c r="C8821" s="2">
        <v>1.54</v>
      </c>
    </row>
    <row r="8822" ht="18.0" customHeight="1">
      <c r="A8822" s="10">
        <v>45146.47638888889</v>
      </c>
      <c r="B8822" s="2">
        <v>21.173</v>
      </c>
      <c r="C8822" s="2">
        <v>1.54</v>
      </c>
    </row>
    <row r="8823" ht="18.0" customHeight="1">
      <c r="A8823" s="10">
        <v>45146.47650462963</v>
      </c>
      <c r="B8823" s="2">
        <v>21.174</v>
      </c>
      <c r="C8823" s="2">
        <v>1.54</v>
      </c>
    </row>
    <row r="8824" ht="18.0" customHeight="1">
      <c r="A8824" s="10">
        <v>45146.47662037037</v>
      </c>
      <c r="B8824" s="2">
        <v>21.174</v>
      </c>
      <c r="C8824" s="2">
        <v>1.54</v>
      </c>
    </row>
    <row r="8825" ht="18.0" customHeight="1">
      <c r="A8825" s="10">
        <v>45146.47673611111</v>
      </c>
      <c r="B8825" s="2">
        <v>21.173</v>
      </c>
      <c r="C8825" s="2">
        <v>1.54</v>
      </c>
    </row>
    <row r="8826" ht="18.0" customHeight="1">
      <c r="A8826" s="10">
        <v>45146.476851851854</v>
      </c>
      <c r="B8826" s="2">
        <v>21.174</v>
      </c>
      <c r="C8826" s="2">
        <v>1.54</v>
      </c>
    </row>
    <row r="8827" ht="18.0" customHeight="1">
      <c r="A8827" s="10">
        <v>45146.47696759259</v>
      </c>
      <c r="B8827" s="2">
        <v>21.174</v>
      </c>
      <c r="C8827" s="2">
        <v>1.54</v>
      </c>
    </row>
    <row r="8828" ht="18.0" customHeight="1">
      <c r="A8828" s="10">
        <v>45146.47708333333</v>
      </c>
      <c r="B8828" s="2">
        <v>21.173</v>
      </c>
      <c r="C8828" s="2">
        <v>1.54</v>
      </c>
    </row>
    <row r="8829" ht="18.0" customHeight="1">
      <c r="A8829" s="10">
        <v>45146.47719907408</v>
      </c>
      <c r="B8829" s="2">
        <v>21.174</v>
      </c>
      <c r="C8829" s="2">
        <v>1.54</v>
      </c>
    </row>
    <row r="8830" ht="18.0" customHeight="1">
      <c r="A8830" s="10">
        <v>45146.477314814816</v>
      </c>
      <c r="B8830" s="2">
        <v>21.174</v>
      </c>
      <c r="C8830" s="2">
        <v>1.54</v>
      </c>
    </row>
    <row r="8831" ht="18.0" customHeight="1">
      <c r="A8831" s="10">
        <v>45146.477430555555</v>
      </c>
      <c r="B8831" s="2">
        <v>21.173</v>
      </c>
      <c r="C8831" s="2">
        <v>1.54</v>
      </c>
    </row>
    <row r="8832" ht="18.0" customHeight="1">
      <c r="A8832" s="10">
        <v>45146.47754629629</v>
      </c>
      <c r="B8832" s="2">
        <v>21.173</v>
      </c>
      <c r="C8832" s="2">
        <v>1.54</v>
      </c>
    </row>
    <row r="8833" ht="18.0" customHeight="1">
      <c r="A8833" s="10">
        <v>45146.47766203704</v>
      </c>
      <c r="B8833" s="2">
        <v>21.173</v>
      </c>
      <c r="C8833" s="2">
        <v>1.54</v>
      </c>
    </row>
    <row r="8834" ht="18.0" customHeight="1">
      <c r="A8834" s="10">
        <v>45146.47777777778</v>
      </c>
      <c r="B8834" s="2">
        <v>21.173</v>
      </c>
      <c r="C8834" s="2">
        <v>1.54</v>
      </c>
    </row>
    <row r="8835" ht="18.0" customHeight="1">
      <c r="A8835" s="10">
        <v>45146.47789351852</v>
      </c>
      <c r="B8835" s="2">
        <v>21.173</v>
      </c>
      <c r="C8835" s="2">
        <v>1.54</v>
      </c>
    </row>
    <row r="8836" ht="18.0" customHeight="1">
      <c r="A8836" s="10">
        <v>45146.47800925926</v>
      </c>
      <c r="B8836" s="2">
        <v>21.174</v>
      </c>
      <c r="C8836" s="2">
        <v>1.54</v>
      </c>
    </row>
    <row r="8837" ht="18.0" customHeight="1">
      <c r="A8837" s="10">
        <v>45146.478125</v>
      </c>
      <c r="B8837" s="2">
        <v>21.173</v>
      </c>
      <c r="C8837" s="2">
        <v>1.54</v>
      </c>
    </row>
    <row r="8838" ht="18.0" customHeight="1">
      <c r="A8838" s="10">
        <v>45146.47824074074</v>
      </c>
      <c r="B8838" s="2">
        <v>21.173</v>
      </c>
      <c r="C8838" s="2">
        <v>1.54</v>
      </c>
    </row>
    <row r="8839" ht="18.0" customHeight="1">
      <c r="A8839" s="10">
        <v>45146.47835648148</v>
      </c>
      <c r="B8839" s="2">
        <v>21.173</v>
      </c>
      <c r="C8839" s="2">
        <v>1.54</v>
      </c>
    </row>
    <row r="8840" ht="18.0" customHeight="1">
      <c r="A8840" s="10">
        <v>45146.478472222225</v>
      </c>
      <c r="B8840" s="2">
        <v>21.174</v>
      </c>
      <c r="C8840" s="2">
        <v>1.54</v>
      </c>
    </row>
    <row r="8841" ht="18.0" customHeight="1">
      <c r="A8841" s="10">
        <v>45146.47858796296</v>
      </c>
      <c r="B8841" s="2">
        <v>21.173</v>
      </c>
      <c r="C8841" s="2">
        <v>1.54</v>
      </c>
    </row>
    <row r="8842" ht="18.0" customHeight="1">
      <c r="A8842" s="10">
        <v>45146.4787037037</v>
      </c>
      <c r="B8842" s="2">
        <v>21.173</v>
      </c>
      <c r="C8842" s="2">
        <v>1.54</v>
      </c>
    </row>
    <row r="8843" ht="18.0" customHeight="1">
      <c r="A8843" s="10">
        <v>45146.47881944444</v>
      </c>
      <c r="B8843" s="2">
        <v>21.173</v>
      </c>
      <c r="C8843" s="2">
        <v>1.54</v>
      </c>
    </row>
    <row r="8844" ht="18.0" customHeight="1">
      <c r="A8844" s="10">
        <v>45146.47893518519</v>
      </c>
      <c r="B8844" s="2">
        <v>21.173</v>
      </c>
      <c r="C8844" s="2">
        <v>1.54</v>
      </c>
    </row>
    <row r="8845" ht="18.0" customHeight="1">
      <c r="A8845" s="10">
        <v>45146.479050925926</v>
      </c>
      <c r="B8845" s="2">
        <v>21.173</v>
      </c>
      <c r="C8845" s="2">
        <v>1.54</v>
      </c>
    </row>
    <row r="8846" ht="18.0" customHeight="1">
      <c r="A8846" s="10">
        <v>45146.479166666664</v>
      </c>
      <c r="B8846" s="2">
        <v>21.173</v>
      </c>
      <c r="C8846" s="2">
        <v>1.54</v>
      </c>
    </row>
    <row r="8847" ht="18.0" customHeight="1">
      <c r="A8847" s="10">
        <v>45146.47928240741</v>
      </c>
      <c r="B8847" s="2">
        <v>21.173</v>
      </c>
      <c r="C8847" s="2">
        <v>1.54</v>
      </c>
    </row>
    <row r="8848" ht="18.0" customHeight="1">
      <c r="A8848" s="10">
        <v>45146.47939814815</v>
      </c>
      <c r="B8848" s="2">
        <v>21.173</v>
      </c>
      <c r="C8848" s="2">
        <v>1.54</v>
      </c>
    </row>
    <row r="8849" ht="18.0" customHeight="1">
      <c r="A8849" s="10">
        <v>45146.47951388889</v>
      </c>
      <c r="B8849" s="2">
        <v>21.173</v>
      </c>
      <c r="C8849" s="2">
        <v>1.54</v>
      </c>
    </row>
    <row r="8850" ht="18.0" customHeight="1">
      <c r="A8850" s="10">
        <v>45146.479629629626</v>
      </c>
      <c r="B8850" s="2">
        <v>21.173</v>
      </c>
      <c r="C8850" s="2">
        <v>1.54</v>
      </c>
    </row>
    <row r="8851" ht="18.0" customHeight="1">
      <c r="A8851" s="10">
        <v>45146.47974537037</v>
      </c>
      <c r="B8851" s="2">
        <v>21.173</v>
      </c>
      <c r="C8851" s="2">
        <v>1.54</v>
      </c>
    </row>
    <row r="8852" ht="18.0" customHeight="1">
      <c r="A8852" s="10">
        <v>45146.47986111111</v>
      </c>
      <c r="B8852" s="2">
        <v>21.173</v>
      </c>
      <c r="C8852" s="2">
        <v>1.54</v>
      </c>
    </row>
    <row r="8853" ht="18.0" customHeight="1">
      <c r="A8853" s="10">
        <v>45146.47997685185</v>
      </c>
      <c r="B8853" s="2">
        <v>21.173</v>
      </c>
      <c r="C8853" s="2">
        <v>1.54</v>
      </c>
    </row>
    <row r="8854" ht="18.0" customHeight="1">
      <c r="A8854" s="10">
        <v>45146.480092592596</v>
      </c>
      <c r="B8854" s="2">
        <v>21.173</v>
      </c>
      <c r="C8854" s="2">
        <v>1.54</v>
      </c>
    </row>
    <row r="8855" ht="18.0" customHeight="1">
      <c r="A8855" s="10">
        <v>45146.480208333334</v>
      </c>
      <c r="B8855" s="2">
        <v>21.173</v>
      </c>
      <c r="C8855" s="2">
        <v>1.54</v>
      </c>
    </row>
    <row r="8856" ht="18.0" customHeight="1">
      <c r="A8856" s="10">
        <v>45146.48032407407</v>
      </c>
      <c r="B8856" s="2">
        <v>21.173</v>
      </c>
      <c r="C8856" s="2">
        <v>1.54</v>
      </c>
    </row>
    <row r="8857" ht="18.0" customHeight="1">
      <c r="A8857" s="10">
        <v>45146.48043981481</v>
      </c>
      <c r="B8857" s="2">
        <v>21.173</v>
      </c>
      <c r="C8857" s="2">
        <v>1.54</v>
      </c>
    </row>
    <row r="8858" ht="18.0" customHeight="1">
      <c r="A8858" s="10">
        <v>45146.48055555556</v>
      </c>
      <c r="B8858" s="2">
        <v>21.173</v>
      </c>
      <c r="C8858" s="2">
        <v>1.54</v>
      </c>
    </row>
    <row r="8859" ht="18.0" customHeight="1">
      <c r="A8859" s="10">
        <v>45146.480671296296</v>
      </c>
      <c r="B8859" s="2">
        <v>21.173</v>
      </c>
      <c r="C8859" s="2">
        <v>1.54</v>
      </c>
    </row>
    <row r="8860" ht="18.0" customHeight="1">
      <c r="A8860" s="10">
        <v>45146.480787037035</v>
      </c>
      <c r="B8860" s="2">
        <v>21.173</v>
      </c>
      <c r="C8860" s="2">
        <v>1.54</v>
      </c>
    </row>
    <row r="8861" ht="18.0" customHeight="1">
      <c r="A8861" s="10">
        <v>45146.48090277778</v>
      </c>
      <c r="B8861" s="2">
        <v>21.173</v>
      </c>
      <c r="C8861" s="2">
        <v>1.54</v>
      </c>
    </row>
    <row r="8862" ht="18.0" customHeight="1">
      <c r="A8862" s="10">
        <v>45146.48101851852</v>
      </c>
      <c r="B8862" s="2">
        <v>21.173</v>
      </c>
      <c r="C8862" s="2">
        <v>1.54</v>
      </c>
    </row>
    <row r="8863" ht="18.0" customHeight="1">
      <c r="A8863" s="10">
        <v>45146.48113425926</v>
      </c>
      <c r="B8863" s="2">
        <v>21.173</v>
      </c>
      <c r="C8863" s="2">
        <v>1.54</v>
      </c>
    </row>
    <row r="8864" ht="18.0" customHeight="1">
      <c r="A8864" s="10">
        <v>45146.48125</v>
      </c>
      <c r="B8864" s="2">
        <v>21.173</v>
      </c>
      <c r="C8864" s="2">
        <v>1.54</v>
      </c>
    </row>
    <row r="8865" ht="18.0" customHeight="1">
      <c r="A8865" s="10">
        <v>45146.48136574074</v>
      </c>
      <c r="B8865" s="2">
        <v>21.173</v>
      </c>
      <c r="C8865" s="2">
        <v>1.54</v>
      </c>
    </row>
    <row r="8866" ht="18.0" customHeight="1">
      <c r="A8866" s="10">
        <v>45146.48148148148</v>
      </c>
      <c r="B8866" s="2">
        <v>21.173</v>
      </c>
      <c r="C8866" s="2">
        <v>1.54</v>
      </c>
    </row>
    <row r="8867" ht="18.0" customHeight="1">
      <c r="A8867" s="10">
        <v>45146.48159722222</v>
      </c>
      <c r="B8867" s="2">
        <v>21.173</v>
      </c>
      <c r="C8867" s="2">
        <v>1.54</v>
      </c>
    </row>
    <row r="8868" ht="18.0" customHeight="1">
      <c r="A8868" s="10">
        <v>45146.48171296297</v>
      </c>
      <c r="B8868" s="2">
        <v>21.173</v>
      </c>
      <c r="C8868" s="2">
        <v>1.54</v>
      </c>
    </row>
    <row r="8869" ht="18.0" customHeight="1">
      <c r="A8869" s="10">
        <v>45146.481828703705</v>
      </c>
      <c r="B8869" s="2">
        <v>21.173</v>
      </c>
      <c r="C8869" s="2">
        <v>1.54</v>
      </c>
    </row>
    <row r="8870" ht="18.0" customHeight="1">
      <c r="A8870" s="10">
        <v>45146.481944444444</v>
      </c>
      <c r="B8870" s="2">
        <v>21.173</v>
      </c>
      <c r="C8870" s="2">
        <v>1.55</v>
      </c>
    </row>
    <row r="8871" ht="18.0" customHeight="1">
      <c r="A8871" s="10">
        <v>45146.48206018518</v>
      </c>
      <c r="B8871" s="2">
        <v>21.173</v>
      </c>
      <c r="C8871" s="2">
        <v>1.54</v>
      </c>
    </row>
    <row r="8872" ht="18.0" customHeight="1">
      <c r="A8872" s="10">
        <v>45146.48217592593</v>
      </c>
      <c r="B8872" s="2">
        <v>21.173</v>
      </c>
      <c r="C8872" s="2">
        <v>1.54</v>
      </c>
    </row>
    <row r="8873" ht="18.0" customHeight="1">
      <c r="A8873" s="10">
        <v>45146.48229166667</v>
      </c>
      <c r="B8873" s="2">
        <v>21.173</v>
      </c>
      <c r="C8873" s="2">
        <v>1.54</v>
      </c>
    </row>
    <row r="8874" ht="18.0" customHeight="1">
      <c r="A8874" s="10">
        <v>45146.482407407406</v>
      </c>
      <c r="B8874" s="2">
        <v>21.173</v>
      </c>
      <c r="C8874" s="2">
        <v>1.54</v>
      </c>
    </row>
    <row r="8875" ht="18.0" customHeight="1">
      <c r="A8875" s="10">
        <v>45146.482523148145</v>
      </c>
      <c r="B8875" s="2">
        <v>21.173</v>
      </c>
      <c r="C8875" s="2">
        <v>1.54</v>
      </c>
    </row>
    <row r="8876" ht="18.0" customHeight="1">
      <c r="A8876" s="10">
        <v>45146.48263888889</v>
      </c>
      <c r="B8876" s="2">
        <v>21.173</v>
      </c>
      <c r="C8876" s="2">
        <v>1.54</v>
      </c>
    </row>
    <row r="8877" ht="18.0" customHeight="1">
      <c r="A8877" s="10">
        <v>45146.48275462963</v>
      </c>
      <c r="B8877" s="2">
        <v>21.173</v>
      </c>
      <c r="C8877" s="2">
        <v>1.54</v>
      </c>
    </row>
    <row r="8878" ht="18.0" customHeight="1">
      <c r="A8878" s="10">
        <v>45146.48287037037</v>
      </c>
      <c r="B8878" s="2">
        <v>21.173</v>
      </c>
      <c r="C8878" s="2">
        <v>1.54</v>
      </c>
    </row>
    <row r="8879" ht="18.0" customHeight="1">
      <c r="A8879" s="10">
        <v>45146.482986111114</v>
      </c>
      <c r="B8879" s="2">
        <v>21.173</v>
      </c>
      <c r="C8879" s="2">
        <v>1.54</v>
      </c>
    </row>
    <row r="8880" ht="18.0" customHeight="1">
      <c r="A8880" s="10">
        <v>45146.48310185185</v>
      </c>
      <c r="B8880" s="2">
        <v>21.173</v>
      </c>
      <c r="C8880" s="2">
        <v>1.54</v>
      </c>
    </row>
    <row r="8881" ht="18.0" customHeight="1">
      <c r="A8881" s="10">
        <v>45146.48321759259</v>
      </c>
      <c r="B8881" s="2">
        <v>21.173</v>
      </c>
      <c r="C8881" s="2">
        <v>1.54</v>
      </c>
    </row>
    <row r="8882" ht="18.0" customHeight="1">
      <c r="A8882" s="10">
        <v>45146.48333333333</v>
      </c>
      <c r="B8882" s="2">
        <v>21.173</v>
      </c>
      <c r="C8882" s="2">
        <v>1.54</v>
      </c>
    </row>
    <row r="8883" ht="18.0" customHeight="1">
      <c r="A8883" s="10">
        <v>45146.483449074076</v>
      </c>
      <c r="B8883" s="2">
        <v>21.173</v>
      </c>
      <c r="C8883" s="2">
        <v>1.54</v>
      </c>
    </row>
    <row r="8884" ht="18.0" customHeight="1">
      <c r="A8884" s="10">
        <v>45146.483564814815</v>
      </c>
      <c r="B8884" s="2">
        <v>21.173</v>
      </c>
      <c r="C8884" s="2">
        <v>1.54</v>
      </c>
    </row>
    <row r="8885" ht="18.0" customHeight="1">
      <c r="A8885" s="10">
        <v>45146.48368055555</v>
      </c>
      <c r="B8885" s="2">
        <v>21.173</v>
      </c>
      <c r="C8885" s="2">
        <v>1.54</v>
      </c>
    </row>
    <row r="8886" ht="18.0" customHeight="1">
      <c r="A8886" s="10">
        <v>45146.4837962963</v>
      </c>
      <c r="B8886" s="2">
        <v>21.173</v>
      </c>
      <c r="C8886" s="2">
        <v>1.54</v>
      </c>
    </row>
    <row r="8887" ht="18.0" customHeight="1">
      <c r="A8887" s="10">
        <v>45146.48391203704</v>
      </c>
      <c r="B8887" s="2">
        <v>21.173</v>
      </c>
      <c r="C8887" s="2">
        <v>1.54</v>
      </c>
    </row>
    <row r="8888" ht="18.0" customHeight="1">
      <c r="A8888" s="10">
        <v>45146.48402777778</v>
      </c>
      <c r="B8888" s="2">
        <v>21.173</v>
      </c>
      <c r="C8888" s="2">
        <v>1.54</v>
      </c>
    </row>
    <row r="8889" ht="18.0" customHeight="1">
      <c r="A8889" s="10">
        <v>45146.484143518515</v>
      </c>
      <c r="B8889" s="2">
        <v>21.172</v>
      </c>
      <c r="C8889" s="2">
        <v>1.54</v>
      </c>
    </row>
    <row r="8890" ht="18.0" customHeight="1">
      <c r="A8890" s="10">
        <v>45146.48425925926</v>
      </c>
      <c r="B8890" s="2">
        <v>21.173</v>
      </c>
      <c r="C8890" s="2">
        <v>1.54</v>
      </c>
    </row>
    <row r="8891" ht="18.0" customHeight="1">
      <c r="A8891" s="10">
        <v>45146.484375</v>
      </c>
      <c r="B8891" s="2">
        <v>21.172</v>
      </c>
      <c r="C8891" s="2">
        <v>1.54</v>
      </c>
    </row>
    <row r="8892" ht="18.0" customHeight="1">
      <c r="A8892" s="10">
        <v>45146.48449074074</v>
      </c>
      <c r="B8892" s="2">
        <v>21.172</v>
      </c>
      <c r="C8892" s="2">
        <v>1.54</v>
      </c>
    </row>
    <row r="8893" ht="18.0" customHeight="1">
      <c r="A8893" s="10">
        <v>45146.484606481485</v>
      </c>
      <c r="B8893" s="2">
        <v>21.172</v>
      </c>
      <c r="C8893" s="2">
        <v>1.54</v>
      </c>
    </row>
    <row r="8894" ht="18.0" customHeight="1">
      <c r="A8894" s="10">
        <v>45146.48472222222</v>
      </c>
      <c r="B8894" s="2">
        <v>21.172</v>
      </c>
      <c r="C8894" s="2">
        <v>1.54</v>
      </c>
    </row>
    <row r="8895" ht="18.0" customHeight="1">
      <c r="A8895" s="10">
        <v>45146.48483796296</v>
      </c>
      <c r="B8895" s="2">
        <v>21.173</v>
      </c>
      <c r="C8895" s="2">
        <v>1.54</v>
      </c>
    </row>
    <row r="8896" ht="18.0" customHeight="1">
      <c r="A8896" s="10">
        <v>45146.4849537037</v>
      </c>
      <c r="B8896" s="2">
        <v>21.172</v>
      </c>
      <c r="C8896" s="2">
        <v>1.54</v>
      </c>
    </row>
    <row r="8897" ht="18.0" customHeight="1">
      <c r="A8897" s="10">
        <v>45146.48506944445</v>
      </c>
      <c r="B8897" s="2">
        <v>21.172</v>
      </c>
      <c r="C8897" s="2">
        <v>1.54</v>
      </c>
    </row>
    <row r="8898" ht="18.0" customHeight="1">
      <c r="A8898" s="10">
        <v>45146.485185185185</v>
      </c>
      <c r="B8898" s="2">
        <v>21.172</v>
      </c>
      <c r="C8898" s="2">
        <v>1.54</v>
      </c>
    </row>
    <row r="8899" ht="18.0" customHeight="1">
      <c r="A8899" s="10">
        <v>45146.485300925924</v>
      </c>
      <c r="B8899" s="2">
        <v>21.172</v>
      </c>
      <c r="C8899" s="2">
        <v>1.54</v>
      </c>
    </row>
    <row r="8900" ht="18.0" customHeight="1">
      <c r="A8900" s="10">
        <v>45146.48541666667</v>
      </c>
      <c r="B8900" s="2">
        <v>21.172</v>
      </c>
      <c r="C8900" s="2">
        <v>1.54</v>
      </c>
    </row>
    <row r="8901" ht="18.0" customHeight="1">
      <c r="A8901" s="10">
        <v>45146.48553240741</v>
      </c>
      <c r="B8901" s="2">
        <v>21.172</v>
      </c>
      <c r="C8901" s="2">
        <v>1.54</v>
      </c>
    </row>
    <row r="8902" ht="18.0" customHeight="1">
      <c r="A8902" s="10">
        <v>45146.48564814815</v>
      </c>
      <c r="B8902" s="2">
        <v>21.172</v>
      </c>
      <c r="C8902" s="2">
        <v>1.54</v>
      </c>
    </row>
    <row r="8903" ht="18.0" customHeight="1">
      <c r="A8903" s="10">
        <v>45146.485763888886</v>
      </c>
      <c r="B8903" s="2">
        <v>21.172</v>
      </c>
      <c r="C8903" s="2">
        <v>1.54</v>
      </c>
    </row>
    <row r="8904" ht="18.0" customHeight="1">
      <c r="A8904" s="10">
        <v>45146.48587962963</v>
      </c>
      <c r="B8904" s="2">
        <v>21.172</v>
      </c>
      <c r="C8904" s="2">
        <v>1.54</v>
      </c>
    </row>
    <row r="8905" ht="18.0" customHeight="1">
      <c r="A8905" s="10">
        <v>45146.48599537037</v>
      </c>
      <c r="B8905" s="2">
        <v>21.172</v>
      </c>
      <c r="C8905" s="2">
        <v>1.54</v>
      </c>
    </row>
    <row r="8906" ht="18.0" customHeight="1">
      <c r="A8906" s="10">
        <v>45146.48611111111</v>
      </c>
      <c r="B8906" s="2">
        <v>21.172</v>
      </c>
      <c r="C8906" s="2">
        <v>1.54</v>
      </c>
    </row>
    <row r="8907" ht="18.0" customHeight="1">
      <c r="A8907" s="10">
        <v>45146.486226851855</v>
      </c>
      <c r="B8907" s="2">
        <v>21.172</v>
      </c>
      <c r="C8907" s="2">
        <v>1.54</v>
      </c>
    </row>
    <row r="8908" ht="18.0" customHeight="1">
      <c r="A8908" s="10">
        <v>45146.486342592594</v>
      </c>
      <c r="B8908" s="2">
        <v>21.172</v>
      </c>
      <c r="C8908" s="2">
        <v>1.54</v>
      </c>
    </row>
    <row r="8909" ht="18.0" customHeight="1">
      <c r="A8909" s="10">
        <v>45146.48645833333</v>
      </c>
      <c r="B8909" s="2">
        <v>21.172</v>
      </c>
      <c r="C8909" s="2">
        <v>1.54</v>
      </c>
    </row>
    <row r="8910" ht="18.0" customHeight="1">
      <c r="A8910" s="10">
        <v>45146.48657407407</v>
      </c>
      <c r="B8910" s="2">
        <v>21.171</v>
      </c>
      <c r="C8910" s="2">
        <v>1.54</v>
      </c>
    </row>
    <row r="8911" ht="18.0" customHeight="1">
      <c r="A8911" s="10">
        <v>45146.48668981482</v>
      </c>
      <c r="B8911" s="2">
        <v>21.172</v>
      </c>
      <c r="C8911" s="2">
        <v>1.54</v>
      </c>
    </row>
    <row r="8912" ht="18.0" customHeight="1">
      <c r="A8912" s="10">
        <v>45146.486805555556</v>
      </c>
      <c r="B8912" s="2">
        <v>21.172</v>
      </c>
      <c r="C8912" s="2">
        <v>1.54</v>
      </c>
    </row>
    <row r="8913" ht="18.0" customHeight="1">
      <c r="A8913" s="10">
        <v>45146.486921296295</v>
      </c>
      <c r="B8913" s="2">
        <v>21.171</v>
      </c>
      <c r="C8913" s="2">
        <v>1.54</v>
      </c>
    </row>
    <row r="8914" ht="18.0" customHeight="1">
      <c r="A8914" s="10">
        <v>45146.48703703703</v>
      </c>
      <c r="B8914" s="2">
        <v>21.172</v>
      </c>
      <c r="C8914" s="2">
        <v>1.54</v>
      </c>
    </row>
    <row r="8915" ht="18.0" customHeight="1">
      <c r="A8915" s="10">
        <v>45146.48715277778</v>
      </c>
      <c r="B8915" s="2">
        <v>21.171</v>
      </c>
      <c r="C8915" s="2">
        <v>1.54</v>
      </c>
    </row>
    <row r="8916" ht="18.0" customHeight="1">
      <c r="A8916" s="10">
        <v>45146.48726851852</v>
      </c>
      <c r="B8916" s="2">
        <v>21.171</v>
      </c>
      <c r="C8916" s="2">
        <v>1.54</v>
      </c>
    </row>
    <row r="8917" ht="18.0" customHeight="1">
      <c r="A8917" s="10">
        <v>45146.48738425926</v>
      </c>
      <c r="B8917" s="2">
        <v>21.172</v>
      </c>
      <c r="C8917" s="2">
        <v>1.54</v>
      </c>
    </row>
    <row r="8918" ht="18.0" customHeight="1">
      <c r="A8918" s="10">
        <v>45146.4875</v>
      </c>
      <c r="B8918" s="2">
        <v>21.171</v>
      </c>
      <c r="C8918" s="2">
        <v>1.54</v>
      </c>
    </row>
    <row r="8919" ht="18.0" customHeight="1">
      <c r="A8919" s="10">
        <v>45146.48761574074</v>
      </c>
      <c r="B8919" s="2">
        <v>21.171</v>
      </c>
      <c r="C8919" s="2">
        <v>1.54</v>
      </c>
    </row>
    <row r="8920" ht="18.0" customHeight="1">
      <c r="A8920" s="10">
        <v>45146.48773148148</v>
      </c>
      <c r="B8920" s="2">
        <v>21.171</v>
      </c>
      <c r="C8920" s="2">
        <v>1.54</v>
      </c>
    </row>
    <row r="8921" ht="18.0" customHeight="1">
      <c r="A8921" s="10">
        <v>45146.48784722222</v>
      </c>
      <c r="B8921" s="2">
        <v>21.171</v>
      </c>
      <c r="C8921" s="2">
        <v>1.54</v>
      </c>
    </row>
    <row r="8922" ht="18.0" customHeight="1">
      <c r="A8922" s="10">
        <v>45146.487962962965</v>
      </c>
      <c r="B8922" s="2">
        <v>21.171</v>
      </c>
      <c r="C8922" s="2">
        <v>1.54</v>
      </c>
    </row>
    <row r="8923" ht="18.0" customHeight="1">
      <c r="A8923" s="10">
        <v>45146.488078703704</v>
      </c>
      <c r="B8923" s="2">
        <v>21.171</v>
      </c>
      <c r="C8923" s="2">
        <v>1.54</v>
      </c>
    </row>
    <row r="8924" ht="18.0" customHeight="1">
      <c r="A8924" s="10">
        <v>45146.48819444444</v>
      </c>
      <c r="B8924" s="2">
        <v>21.171</v>
      </c>
      <c r="C8924" s="2">
        <v>1.54</v>
      </c>
    </row>
    <row r="8925" ht="18.0" customHeight="1">
      <c r="A8925" s="10">
        <v>45146.48831018519</v>
      </c>
      <c r="B8925" s="2">
        <v>21.171</v>
      </c>
      <c r="C8925" s="2">
        <v>1.54</v>
      </c>
    </row>
    <row r="8926" ht="18.0" customHeight="1">
      <c r="A8926" s="10">
        <v>45146.48842592593</v>
      </c>
      <c r="B8926" s="2">
        <v>21.171</v>
      </c>
      <c r="C8926" s="2">
        <v>1.54</v>
      </c>
    </row>
    <row r="8927" ht="18.0" customHeight="1">
      <c r="A8927" s="10">
        <v>45146.488541666666</v>
      </c>
      <c r="B8927" s="2">
        <v>21.171</v>
      </c>
      <c r="C8927" s="2">
        <v>1.54</v>
      </c>
    </row>
    <row r="8928" ht="18.0" customHeight="1">
      <c r="A8928" s="10">
        <v>45146.488657407404</v>
      </c>
      <c r="B8928" s="2">
        <v>21.171</v>
      </c>
      <c r="C8928" s="2">
        <v>1.54</v>
      </c>
    </row>
    <row r="8929" ht="18.0" customHeight="1">
      <c r="A8929" s="10">
        <v>45146.48877314815</v>
      </c>
      <c r="B8929" s="2">
        <v>21.171</v>
      </c>
      <c r="C8929" s="2">
        <v>1.54</v>
      </c>
    </row>
    <row r="8930" ht="18.0" customHeight="1">
      <c r="A8930" s="10">
        <v>45146.48888888889</v>
      </c>
      <c r="B8930" s="2">
        <v>21.17</v>
      </c>
      <c r="C8930" s="2">
        <v>1.54</v>
      </c>
    </row>
    <row r="8931" ht="18.0" customHeight="1">
      <c r="A8931" s="10">
        <v>45146.48900462963</v>
      </c>
      <c r="B8931" s="2">
        <v>21.171</v>
      </c>
      <c r="C8931" s="2">
        <v>1.54</v>
      </c>
    </row>
    <row r="8932" ht="18.0" customHeight="1">
      <c r="A8932" s="10">
        <v>45146.489120370374</v>
      </c>
      <c r="B8932" s="2">
        <v>21.171</v>
      </c>
      <c r="C8932" s="2">
        <v>1.54</v>
      </c>
    </row>
    <row r="8933" ht="18.0" customHeight="1">
      <c r="A8933" s="10">
        <v>45146.48923611111</v>
      </c>
      <c r="B8933" s="2">
        <v>21.17</v>
      </c>
      <c r="C8933" s="2">
        <v>1.54</v>
      </c>
    </row>
    <row r="8934" ht="18.0" customHeight="1">
      <c r="A8934" s="10">
        <v>45146.48935185185</v>
      </c>
      <c r="B8934" s="2">
        <v>21.171</v>
      </c>
      <c r="C8934" s="2">
        <v>1.54</v>
      </c>
    </row>
    <row r="8935" ht="18.0" customHeight="1">
      <c r="A8935" s="10">
        <v>45146.48946759259</v>
      </c>
      <c r="B8935" s="2">
        <v>21.17</v>
      </c>
      <c r="C8935" s="2">
        <v>1.54</v>
      </c>
    </row>
    <row r="8936" ht="18.0" customHeight="1">
      <c r="A8936" s="10">
        <v>45146.489583333336</v>
      </c>
      <c r="B8936" s="2">
        <v>21.17</v>
      </c>
      <c r="C8936" s="2">
        <v>1.54</v>
      </c>
    </row>
    <row r="8937" ht="18.0" customHeight="1">
      <c r="A8937" s="10">
        <v>45146.489699074074</v>
      </c>
      <c r="B8937" s="2">
        <v>21.17</v>
      </c>
      <c r="C8937" s="2">
        <v>1.54</v>
      </c>
    </row>
    <row r="8938" ht="18.0" customHeight="1">
      <c r="A8938" s="10">
        <v>45146.48981481481</v>
      </c>
      <c r="B8938" s="2">
        <v>21.17</v>
      </c>
      <c r="C8938" s="2">
        <v>1.54</v>
      </c>
    </row>
    <row r="8939" ht="18.0" customHeight="1">
      <c r="A8939" s="10">
        <v>45146.48993055556</v>
      </c>
      <c r="B8939" s="2">
        <v>21.17</v>
      </c>
      <c r="C8939" s="2">
        <v>1.54</v>
      </c>
    </row>
    <row r="8940" ht="18.0" customHeight="1">
      <c r="A8940" s="10">
        <v>45146.4900462963</v>
      </c>
      <c r="B8940" s="2">
        <v>21.17</v>
      </c>
      <c r="C8940" s="2">
        <v>1.54</v>
      </c>
    </row>
    <row r="8941" ht="18.0" customHeight="1">
      <c r="A8941" s="10">
        <v>45146.49016203704</v>
      </c>
      <c r="B8941" s="2">
        <v>21.17</v>
      </c>
      <c r="C8941" s="2">
        <v>1.54</v>
      </c>
    </row>
    <row r="8942" ht="18.0" customHeight="1">
      <c r="A8942" s="10">
        <v>45146.490277777775</v>
      </c>
      <c r="B8942" s="2">
        <v>21.17</v>
      </c>
      <c r="C8942" s="2">
        <v>1.54</v>
      </c>
    </row>
    <row r="8943" ht="18.0" customHeight="1">
      <c r="A8943" s="10">
        <v>45146.49039351852</v>
      </c>
      <c r="B8943" s="2">
        <v>21.17</v>
      </c>
      <c r="C8943" s="2">
        <v>1.54</v>
      </c>
    </row>
    <row r="8944" ht="18.0" customHeight="1">
      <c r="A8944" s="10">
        <v>45146.49050925926</v>
      </c>
      <c r="B8944" s="2">
        <v>21.17</v>
      </c>
      <c r="C8944" s="2">
        <v>1.54</v>
      </c>
    </row>
    <row r="8945" ht="18.0" customHeight="1">
      <c r="A8945" s="10">
        <v>45146.490625</v>
      </c>
      <c r="B8945" s="2">
        <v>21.17</v>
      </c>
      <c r="C8945" s="2">
        <v>1.54</v>
      </c>
    </row>
    <row r="8946" ht="18.0" customHeight="1">
      <c r="A8946" s="10">
        <v>45146.49074074074</v>
      </c>
      <c r="B8946" s="2">
        <v>21.17</v>
      </c>
      <c r="C8946" s="2">
        <v>1.54</v>
      </c>
    </row>
    <row r="8947" ht="18.0" customHeight="1">
      <c r="A8947" s="10">
        <v>45146.49085648148</v>
      </c>
      <c r="B8947" s="2">
        <v>21.17</v>
      </c>
      <c r="C8947" s="2">
        <v>1.54</v>
      </c>
    </row>
    <row r="8948" ht="18.0" customHeight="1">
      <c r="A8948" s="10">
        <v>45146.49097222222</v>
      </c>
      <c r="B8948" s="2">
        <v>21.17</v>
      </c>
      <c r="C8948" s="2">
        <v>1.54</v>
      </c>
    </row>
    <row r="8949" ht="18.0" customHeight="1">
      <c r="A8949" s="10">
        <v>45146.49108796296</v>
      </c>
      <c r="B8949" s="2">
        <v>21.169</v>
      </c>
      <c r="C8949" s="2">
        <v>1.54</v>
      </c>
    </row>
    <row r="8950" ht="18.0" customHeight="1">
      <c r="A8950" s="10">
        <v>45146.49120370371</v>
      </c>
      <c r="B8950" s="2">
        <v>21.17</v>
      </c>
      <c r="C8950" s="2">
        <v>1.54</v>
      </c>
    </row>
    <row r="8951" ht="18.0" customHeight="1">
      <c r="A8951" s="10">
        <v>45146.491319444445</v>
      </c>
      <c r="B8951" s="2">
        <v>21.17</v>
      </c>
      <c r="C8951" s="2">
        <v>1.54</v>
      </c>
    </row>
    <row r="8952" ht="18.0" customHeight="1">
      <c r="A8952" s="10">
        <v>45146.491435185184</v>
      </c>
      <c r="B8952" s="2">
        <v>21.17</v>
      </c>
      <c r="C8952" s="2">
        <v>1.54</v>
      </c>
    </row>
    <row r="8953" ht="18.0" customHeight="1">
      <c r="A8953" s="10">
        <v>45146.49155092592</v>
      </c>
      <c r="B8953" s="2">
        <v>21.169</v>
      </c>
      <c r="C8953" s="2">
        <v>1.54</v>
      </c>
    </row>
    <row r="8954" ht="18.0" customHeight="1">
      <c r="A8954" s="10">
        <v>45146.49166666667</v>
      </c>
      <c r="B8954" s="2">
        <v>21.169</v>
      </c>
      <c r="C8954" s="2">
        <v>1.54</v>
      </c>
    </row>
    <row r="8955" ht="18.0" customHeight="1">
      <c r="A8955" s="10">
        <v>45146.49178240741</v>
      </c>
      <c r="B8955" s="2">
        <v>21.169</v>
      </c>
      <c r="C8955" s="2">
        <v>1.54</v>
      </c>
    </row>
    <row r="8956" ht="18.0" customHeight="1">
      <c r="A8956" s="10">
        <v>45146.491898148146</v>
      </c>
      <c r="B8956" s="2">
        <v>21.17</v>
      </c>
      <c r="C8956" s="2">
        <v>1.54</v>
      </c>
    </row>
    <row r="8957" ht="18.0" customHeight="1">
      <c r="A8957" s="10">
        <v>45146.49201388889</v>
      </c>
      <c r="B8957" s="2">
        <v>21.169</v>
      </c>
      <c r="C8957" s="2">
        <v>1.54</v>
      </c>
    </row>
    <row r="8958" ht="18.0" customHeight="1">
      <c r="A8958" s="10">
        <v>45146.49212962963</v>
      </c>
      <c r="B8958" s="2">
        <v>21.169</v>
      </c>
      <c r="C8958" s="2">
        <v>1.54</v>
      </c>
    </row>
    <row r="8959" ht="18.0" customHeight="1">
      <c r="A8959" s="10">
        <v>45146.49224537037</v>
      </c>
      <c r="B8959" s="2">
        <v>21.169</v>
      </c>
      <c r="C8959" s="2">
        <v>1.54</v>
      </c>
    </row>
    <row r="8960" ht="18.0" customHeight="1">
      <c r="A8960" s="10">
        <v>45146.49236111111</v>
      </c>
      <c r="B8960" s="2">
        <v>21.169</v>
      </c>
      <c r="C8960" s="2">
        <v>1.54</v>
      </c>
    </row>
    <row r="8961" ht="18.0" customHeight="1">
      <c r="A8961" s="10">
        <v>45146.492476851854</v>
      </c>
      <c r="B8961" s="2">
        <v>21.169</v>
      </c>
      <c r="C8961" s="2">
        <v>1.54</v>
      </c>
    </row>
    <row r="8962" ht="18.0" customHeight="1">
      <c r="A8962" s="10">
        <v>45146.49259259259</v>
      </c>
      <c r="B8962" s="2">
        <v>21.169</v>
      </c>
      <c r="C8962" s="2">
        <v>1.54</v>
      </c>
    </row>
    <row r="8963" ht="18.0" customHeight="1">
      <c r="A8963" s="10">
        <v>45146.49270833333</v>
      </c>
      <c r="B8963" s="2">
        <v>21.169</v>
      </c>
      <c r="C8963" s="2">
        <v>1.54</v>
      </c>
    </row>
    <row r="8964" ht="18.0" customHeight="1">
      <c r="A8964" s="10">
        <v>45146.49282407408</v>
      </c>
      <c r="B8964" s="2">
        <v>21.169</v>
      </c>
      <c r="C8964" s="2">
        <v>1.54</v>
      </c>
    </row>
    <row r="8965" ht="18.0" customHeight="1">
      <c r="A8965" s="10">
        <v>45146.492939814816</v>
      </c>
      <c r="B8965" s="2">
        <v>21.169</v>
      </c>
      <c r="C8965" s="2">
        <v>1.54</v>
      </c>
    </row>
    <row r="8966" ht="18.0" customHeight="1">
      <c r="A8966" s="10">
        <v>45146.493055555555</v>
      </c>
      <c r="B8966" s="2">
        <v>21.169</v>
      </c>
      <c r="C8966" s="2">
        <v>1.54</v>
      </c>
    </row>
    <row r="8967" ht="18.0" customHeight="1">
      <c r="A8967" s="10">
        <v>45146.49317129629</v>
      </c>
      <c r="B8967" s="2">
        <v>21.169</v>
      </c>
      <c r="C8967" s="2">
        <v>1.54</v>
      </c>
    </row>
    <row r="8968" ht="18.0" customHeight="1">
      <c r="A8968" s="10">
        <v>45146.49328703704</v>
      </c>
      <c r="B8968" s="2">
        <v>21.168</v>
      </c>
      <c r="C8968" s="2">
        <v>1.54</v>
      </c>
    </row>
    <row r="8969" ht="18.0" customHeight="1">
      <c r="A8969" s="10">
        <v>45146.49340277778</v>
      </c>
      <c r="B8969" s="2">
        <v>21.169</v>
      </c>
      <c r="C8969" s="2">
        <v>1.54</v>
      </c>
    </row>
    <row r="8970" ht="18.0" customHeight="1">
      <c r="A8970" s="10">
        <v>45146.49351851852</v>
      </c>
      <c r="B8970" s="2">
        <v>21.168</v>
      </c>
      <c r="C8970" s="2">
        <v>1.54</v>
      </c>
    </row>
    <row r="8971" ht="18.0" customHeight="1">
      <c r="A8971" s="10">
        <v>45146.49363425926</v>
      </c>
      <c r="B8971" s="2">
        <v>21.168</v>
      </c>
      <c r="C8971" s="2">
        <v>1.54</v>
      </c>
    </row>
    <row r="8972" ht="18.0" customHeight="1">
      <c r="A8972" s="10">
        <v>45146.49375</v>
      </c>
      <c r="B8972" s="2">
        <v>21.168</v>
      </c>
      <c r="C8972" s="2">
        <v>1.54</v>
      </c>
    </row>
    <row r="8973" ht="18.0" customHeight="1">
      <c r="A8973" s="10">
        <v>45146.49386574074</v>
      </c>
      <c r="B8973" s="2">
        <v>21.168</v>
      </c>
      <c r="C8973" s="2">
        <v>1.54</v>
      </c>
    </row>
    <row r="8974" ht="18.0" customHeight="1">
      <c r="A8974" s="10">
        <v>45146.49398148148</v>
      </c>
      <c r="B8974" s="2">
        <v>21.168</v>
      </c>
      <c r="C8974" s="2">
        <v>1.54</v>
      </c>
    </row>
    <row r="8975" ht="18.0" customHeight="1">
      <c r="A8975" s="10">
        <v>45146.494097222225</v>
      </c>
      <c r="B8975" s="2">
        <v>21.168</v>
      </c>
      <c r="C8975" s="2">
        <v>1.54</v>
      </c>
    </row>
    <row r="8976" ht="18.0" customHeight="1">
      <c r="A8976" s="10">
        <v>45146.49421296296</v>
      </c>
      <c r="B8976" s="2">
        <v>21.168</v>
      </c>
      <c r="C8976" s="2">
        <v>1.54</v>
      </c>
    </row>
    <row r="8977" ht="18.0" customHeight="1">
      <c r="A8977" s="10">
        <v>45146.4943287037</v>
      </c>
      <c r="B8977" s="2">
        <v>21.168</v>
      </c>
      <c r="C8977" s="2">
        <v>1.54</v>
      </c>
    </row>
    <row r="8978" ht="18.0" customHeight="1">
      <c r="A8978" s="10">
        <v>45146.49444444444</v>
      </c>
      <c r="B8978" s="2">
        <v>21.168</v>
      </c>
      <c r="C8978" s="2">
        <v>1.54</v>
      </c>
    </row>
    <row r="8979" ht="18.0" customHeight="1">
      <c r="A8979" s="10">
        <v>45146.49456018519</v>
      </c>
      <c r="B8979" s="2">
        <v>21.168</v>
      </c>
      <c r="C8979" s="2">
        <v>1.54</v>
      </c>
    </row>
    <row r="8980" ht="18.0" customHeight="1">
      <c r="A8980" s="10">
        <v>45146.494675925926</v>
      </c>
      <c r="B8980" s="2">
        <v>21.168</v>
      </c>
      <c r="C8980" s="2">
        <v>1.54</v>
      </c>
    </row>
    <row r="8981" ht="18.0" customHeight="1">
      <c r="A8981" s="10">
        <v>45146.494791666664</v>
      </c>
      <c r="B8981" s="2">
        <v>21.168</v>
      </c>
      <c r="C8981" s="2">
        <v>1.54</v>
      </c>
    </row>
    <row r="8982" ht="18.0" customHeight="1">
      <c r="A8982" s="10">
        <v>45146.49490740741</v>
      </c>
      <c r="B8982" s="2">
        <v>21.168</v>
      </c>
      <c r="C8982" s="2">
        <v>1.54</v>
      </c>
    </row>
    <row r="8983" ht="18.0" customHeight="1">
      <c r="A8983" s="10">
        <v>45146.49502314815</v>
      </c>
      <c r="B8983" s="2">
        <v>21.168</v>
      </c>
      <c r="C8983" s="2">
        <v>1.54</v>
      </c>
    </row>
    <row r="8984" ht="18.0" customHeight="1">
      <c r="A8984" s="10">
        <v>45146.49513888889</v>
      </c>
      <c r="B8984" s="2">
        <v>21.168</v>
      </c>
      <c r="C8984" s="2">
        <v>1.54</v>
      </c>
    </row>
    <row r="8985" ht="18.0" customHeight="1">
      <c r="A8985" s="10">
        <v>45146.495254629626</v>
      </c>
      <c r="B8985" s="2">
        <v>21.168</v>
      </c>
      <c r="C8985" s="2">
        <v>1.54</v>
      </c>
    </row>
    <row r="8986" ht="18.0" customHeight="1">
      <c r="A8986" s="10">
        <v>45146.49537037037</v>
      </c>
      <c r="B8986" s="2">
        <v>21.167</v>
      </c>
      <c r="C8986" s="2">
        <v>1.54</v>
      </c>
    </row>
    <row r="8987" ht="18.0" customHeight="1">
      <c r="A8987" s="10">
        <v>45146.49548611111</v>
      </c>
      <c r="B8987" s="2">
        <v>21.167</v>
      </c>
      <c r="C8987" s="2">
        <v>1.54</v>
      </c>
    </row>
    <row r="8988" ht="18.0" customHeight="1">
      <c r="A8988" s="10">
        <v>45146.49560185185</v>
      </c>
      <c r="B8988" s="2">
        <v>21.167</v>
      </c>
      <c r="C8988" s="2">
        <v>1.54</v>
      </c>
    </row>
    <row r="8989" ht="18.0" customHeight="1">
      <c r="A8989" s="10">
        <v>45146.495717592596</v>
      </c>
      <c r="B8989" s="2">
        <v>21.167</v>
      </c>
      <c r="C8989" s="2">
        <v>1.54</v>
      </c>
    </row>
    <row r="8990" ht="18.0" customHeight="1">
      <c r="A8990" s="10">
        <v>45146.495833333334</v>
      </c>
      <c r="B8990" s="2">
        <v>21.167</v>
      </c>
      <c r="C8990" s="2">
        <v>1.54</v>
      </c>
    </row>
    <row r="8991" ht="18.0" customHeight="1">
      <c r="A8991" s="10">
        <v>45146.49594907407</v>
      </c>
      <c r="B8991" s="2">
        <v>21.167</v>
      </c>
      <c r="C8991" s="2">
        <v>1.54</v>
      </c>
    </row>
    <row r="8992" ht="18.0" customHeight="1">
      <c r="A8992" s="10">
        <v>45146.49606481481</v>
      </c>
      <c r="B8992" s="2">
        <v>21.167</v>
      </c>
      <c r="C8992" s="2">
        <v>1.54</v>
      </c>
    </row>
    <row r="8993" ht="18.0" customHeight="1">
      <c r="A8993" s="10">
        <v>45146.49618055556</v>
      </c>
      <c r="B8993" s="2">
        <v>21.167</v>
      </c>
      <c r="C8993" s="2">
        <v>1.54</v>
      </c>
    </row>
    <row r="8994" ht="18.0" customHeight="1">
      <c r="A8994" s="10">
        <v>45146.496296296296</v>
      </c>
      <c r="B8994" s="2">
        <v>21.167</v>
      </c>
      <c r="C8994" s="2">
        <v>1.54</v>
      </c>
    </row>
    <row r="8995" ht="18.0" customHeight="1">
      <c r="A8995" s="10">
        <v>45146.496412037035</v>
      </c>
      <c r="B8995" s="2">
        <v>21.167</v>
      </c>
      <c r="C8995" s="2">
        <v>1.54</v>
      </c>
    </row>
    <row r="8996" ht="18.0" customHeight="1">
      <c r="A8996" s="10">
        <v>45146.49652777778</v>
      </c>
      <c r="B8996" s="2">
        <v>21.167</v>
      </c>
      <c r="C8996" s="2">
        <v>1.54</v>
      </c>
    </row>
    <row r="8997" ht="18.0" customHeight="1">
      <c r="A8997" s="10">
        <v>45146.49664351852</v>
      </c>
      <c r="B8997" s="2">
        <v>21.167</v>
      </c>
      <c r="C8997" s="2">
        <v>1.54</v>
      </c>
    </row>
    <row r="8998" ht="18.0" customHeight="1">
      <c r="A8998" s="10">
        <v>45146.49675925926</v>
      </c>
      <c r="B8998" s="2">
        <v>21.167</v>
      </c>
      <c r="C8998" s="2">
        <v>1.54</v>
      </c>
    </row>
    <row r="8999" ht="18.0" customHeight="1">
      <c r="A8999" s="10">
        <v>45146.496875</v>
      </c>
      <c r="B8999" s="2">
        <v>21.167</v>
      </c>
      <c r="C8999" s="2">
        <v>1.54</v>
      </c>
    </row>
    <row r="9000" ht="18.0" customHeight="1">
      <c r="A9000" s="10">
        <v>45146.49699074074</v>
      </c>
      <c r="B9000" s="2">
        <v>21.166</v>
      </c>
      <c r="C9000" s="2">
        <v>1.54</v>
      </c>
    </row>
    <row r="9001" ht="18.0" customHeight="1">
      <c r="A9001" s="10">
        <v>45146.49710648148</v>
      </c>
      <c r="B9001" s="2">
        <v>21.166</v>
      </c>
      <c r="C9001" s="2">
        <v>1.54</v>
      </c>
    </row>
    <row r="9002" ht="18.0" customHeight="1">
      <c r="A9002" s="10">
        <v>45146.49722222222</v>
      </c>
      <c r="B9002" s="2">
        <v>21.167</v>
      </c>
      <c r="C9002" s="2">
        <v>1.54</v>
      </c>
    </row>
    <row r="9003" ht="18.0" customHeight="1">
      <c r="A9003" s="10">
        <v>45146.49733796297</v>
      </c>
      <c r="B9003" s="2">
        <v>21.166</v>
      </c>
      <c r="C9003" s="2">
        <v>1.54</v>
      </c>
    </row>
    <row r="9004" ht="18.0" customHeight="1">
      <c r="A9004" s="10">
        <v>45146.497453703705</v>
      </c>
      <c r="B9004" s="2">
        <v>21.166</v>
      </c>
      <c r="C9004" s="2">
        <v>1.54</v>
      </c>
    </row>
    <row r="9005" ht="18.0" customHeight="1">
      <c r="A9005" s="10">
        <v>45146.497569444444</v>
      </c>
      <c r="B9005" s="2">
        <v>21.166</v>
      </c>
      <c r="C9005" s="2">
        <v>1.54</v>
      </c>
    </row>
    <row r="9006" ht="18.0" customHeight="1">
      <c r="A9006" s="10">
        <v>45146.49768518518</v>
      </c>
      <c r="B9006" s="2">
        <v>21.166</v>
      </c>
      <c r="C9006" s="2">
        <v>1.54</v>
      </c>
    </row>
    <row r="9007" ht="18.0" customHeight="1">
      <c r="A9007" s="10">
        <v>45146.49780092593</v>
      </c>
      <c r="B9007" s="2">
        <v>21.166</v>
      </c>
      <c r="C9007" s="2">
        <v>1.55</v>
      </c>
    </row>
    <row r="9008" ht="18.0" customHeight="1">
      <c r="A9008" s="10">
        <v>45146.49791666667</v>
      </c>
      <c r="B9008" s="2">
        <v>21.166</v>
      </c>
      <c r="C9008" s="2">
        <v>1.54</v>
      </c>
    </row>
    <row r="9009" ht="18.0" customHeight="1">
      <c r="A9009" s="10">
        <v>45146.498032407406</v>
      </c>
      <c r="B9009" s="2">
        <v>21.166</v>
      </c>
      <c r="C9009" s="2">
        <v>1.54</v>
      </c>
    </row>
    <row r="9010" ht="18.0" customHeight="1">
      <c r="A9010" s="10">
        <v>45146.498148148145</v>
      </c>
      <c r="B9010" s="2">
        <v>21.166</v>
      </c>
      <c r="C9010" s="2">
        <v>1.54</v>
      </c>
    </row>
    <row r="9011" ht="18.0" customHeight="1">
      <c r="A9011" s="10">
        <v>45146.49826388889</v>
      </c>
      <c r="B9011" s="2">
        <v>21.166</v>
      </c>
      <c r="C9011" s="2">
        <v>1.54</v>
      </c>
    </row>
    <row r="9012" ht="18.0" customHeight="1">
      <c r="A9012" s="10">
        <v>45146.49837962963</v>
      </c>
      <c r="B9012" s="2">
        <v>21.166</v>
      </c>
      <c r="C9012" s="2">
        <v>1.54</v>
      </c>
    </row>
    <row r="9013" ht="18.0" customHeight="1">
      <c r="A9013" s="10">
        <v>45146.49849537037</v>
      </c>
      <c r="B9013" s="2">
        <v>21.166</v>
      </c>
      <c r="C9013" s="2">
        <v>1.54</v>
      </c>
    </row>
    <row r="9014" ht="18.0" customHeight="1">
      <c r="A9014" s="10">
        <v>45146.498611111114</v>
      </c>
      <c r="B9014" s="2">
        <v>21.166</v>
      </c>
      <c r="C9014" s="2">
        <v>1.54</v>
      </c>
    </row>
    <row r="9015" ht="18.0" customHeight="1">
      <c r="A9015" s="10">
        <v>45146.49872685185</v>
      </c>
      <c r="B9015" s="2">
        <v>21.166</v>
      </c>
      <c r="C9015" s="2">
        <v>1.54</v>
      </c>
    </row>
    <row r="9016" ht="18.0" customHeight="1">
      <c r="A9016" s="10">
        <v>45146.49884259259</v>
      </c>
      <c r="B9016" s="2">
        <v>21.165</v>
      </c>
      <c r="C9016" s="2">
        <v>1.54</v>
      </c>
    </row>
    <row r="9017" ht="18.0" customHeight="1">
      <c r="A9017" s="10">
        <v>45146.49895833333</v>
      </c>
      <c r="B9017" s="2">
        <v>21.166</v>
      </c>
      <c r="C9017" s="2">
        <v>1.54</v>
      </c>
    </row>
    <row r="9018" ht="18.0" customHeight="1">
      <c r="A9018" s="10">
        <v>45146.499074074076</v>
      </c>
      <c r="B9018" s="2">
        <v>21.165</v>
      </c>
      <c r="C9018" s="2">
        <v>1.54</v>
      </c>
    </row>
    <row r="9019" ht="18.0" customHeight="1">
      <c r="A9019" s="10">
        <v>45146.499189814815</v>
      </c>
      <c r="B9019" s="2">
        <v>21.165</v>
      </c>
      <c r="C9019" s="2">
        <v>1.54</v>
      </c>
    </row>
    <row r="9020" ht="18.0" customHeight="1">
      <c r="A9020" s="10">
        <v>45146.49930555555</v>
      </c>
      <c r="B9020" s="2">
        <v>21.165</v>
      </c>
      <c r="C9020" s="2">
        <v>1.54</v>
      </c>
    </row>
    <row r="9021" ht="18.0" customHeight="1">
      <c r="A9021" s="10">
        <v>45146.4994212963</v>
      </c>
      <c r="B9021" s="2">
        <v>21.165</v>
      </c>
      <c r="C9021" s="2">
        <v>1.54</v>
      </c>
    </row>
    <row r="9022" ht="18.0" customHeight="1">
      <c r="A9022" s="10">
        <v>45146.49953703704</v>
      </c>
      <c r="B9022" s="2">
        <v>21.165</v>
      </c>
      <c r="C9022" s="2">
        <v>1.54</v>
      </c>
    </row>
    <row r="9023" ht="18.0" customHeight="1">
      <c r="A9023" s="10">
        <v>45146.49965277778</v>
      </c>
      <c r="B9023" s="2">
        <v>21.165</v>
      </c>
      <c r="C9023" s="2">
        <v>1.54</v>
      </c>
    </row>
    <row r="9024" ht="18.0" customHeight="1">
      <c r="A9024" s="10">
        <v>45146.499768518515</v>
      </c>
      <c r="B9024" s="2">
        <v>21.165</v>
      </c>
      <c r="C9024" s="2">
        <v>1.54</v>
      </c>
    </row>
    <row r="9025" ht="18.0" customHeight="1">
      <c r="A9025" s="10">
        <v>45146.49988425926</v>
      </c>
      <c r="B9025" s="2">
        <v>21.165</v>
      </c>
      <c r="C9025" s="2">
        <v>1.54</v>
      </c>
    </row>
    <row r="9026" ht="18.0" customHeight="1">
      <c r="A9026" s="10">
        <v>45146.5</v>
      </c>
      <c r="B9026" s="2">
        <v>21.165</v>
      </c>
      <c r="C9026" s="2">
        <v>1.54</v>
      </c>
    </row>
    <row r="9027" ht="18.0" customHeight="1">
      <c r="A9027" s="10">
        <v>45146.50011574074</v>
      </c>
      <c r="B9027" s="2">
        <v>21.165</v>
      </c>
      <c r="C9027" s="2">
        <v>1.54</v>
      </c>
    </row>
    <row r="9028" ht="18.0" customHeight="1">
      <c r="A9028" s="10">
        <v>45146.500231481485</v>
      </c>
      <c r="B9028" s="2">
        <v>21.165</v>
      </c>
      <c r="C9028" s="2">
        <v>1.54</v>
      </c>
    </row>
    <row r="9029" ht="18.0" customHeight="1">
      <c r="A9029" s="10">
        <v>45146.50034722222</v>
      </c>
      <c r="B9029" s="2">
        <v>21.165</v>
      </c>
      <c r="C9029" s="2">
        <v>1.54</v>
      </c>
    </row>
    <row r="9030" ht="18.0" customHeight="1">
      <c r="A9030" s="10">
        <v>45146.50046296296</v>
      </c>
      <c r="B9030" s="2">
        <v>21.165</v>
      </c>
      <c r="C9030" s="2">
        <v>1.54</v>
      </c>
    </row>
    <row r="9031" ht="18.0" customHeight="1">
      <c r="A9031" s="10">
        <v>45146.5005787037</v>
      </c>
      <c r="B9031" s="2">
        <v>21.165</v>
      </c>
      <c r="C9031" s="2">
        <v>1.54</v>
      </c>
    </row>
    <row r="9032" ht="18.0" customHeight="1">
      <c r="A9032" s="10">
        <v>45146.50069444445</v>
      </c>
      <c r="B9032" s="2">
        <v>21.165</v>
      </c>
      <c r="C9032" s="2">
        <v>1.54</v>
      </c>
    </row>
    <row r="9033" ht="18.0" customHeight="1">
      <c r="A9033" s="10">
        <v>45146.500810185185</v>
      </c>
      <c r="B9033" s="2">
        <v>21.165</v>
      </c>
      <c r="C9033" s="2">
        <v>1.54</v>
      </c>
    </row>
    <row r="9034" ht="18.0" customHeight="1">
      <c r="A9034" s="10">
        <v>45146.500925925924</v>
      </c>
      <c r="B9034" s="2">
        <v>21.165</v>
      </c>
      <c r="C9034" s="2">
        <v>1.54</v>
      </c>
    </row>
    <row r="9035" ht="18.0" customHeight="1">
      <c r="A9035" s="10">
        <v>45146.50104166667</v>
      </c>
      <c r="B9035" s="2">
        <v>21.165</v>
      </c>
      <c r="C9035" s="2">
        <v>1.54</v>
      </c>
    </row>
    <row r="9036" ht="18.0" customHeight="1">
      <c r="A9036" s="10">
        <v>45146.50115740741</v>
      </c>
      <c r="B9036" s="2">
        <v>21.165</v>
      </c>
      <c r="C9036" s="2">
        <v>1.54</v>
      </c>
    </row>
    <row r="9037" ht="18.0" customHeight="1">
      <c r="A9037" s="10">
        <v>45146.50127314815</v>
      </c>
      <c r="B9037" s="2">
        <v>21.165</v>
      </c>
      <c r="C9037" s="2">
        <v>1.54</v>
      </c>
    </row>
    <row r="9038" ht="18.0" customHeight="1">
      <c r="A9038" s="10">
        <v>45146.501388888886</v>
      </c>
      <c r="B9038" s="2">
        <v>21.165</v>
      </c>
      <c r="C9038" s="2">
        <v>1.54</v>
      </c>
    </row>
    <row r="9039" ht="18.0" customHeight="1">
      <c r="A9039" s="10">
        <v>45146.50150462963</v>
      </c>
      <c r="B9039" s="2">
        <v>21.165</v>
      </c>
      <c r="C9039" s="2">
        <v>1.54</v>
      </c>
    </row>
    <row r="9040" ht="18.0" customHeight="1">
      <c r="A9040" s="10">
        <v>45146.50162037037</v>
      </c>
      <c r="B9040" s="2">
        <v>21.164</v>
      </c>
      <c r="C9040" s="2">
        <v>1.54</v>
      </c>
    </row>
    <row r="9041" ht="18.0" customHeight="1">
      <c r="A9041" s="10">
        <v>45146.50173611111</v>
      </c>
      <c r="B9041" s="2">
        <v>21.164</v>
      </c>
      <c r="C9041" s="2">
        <v>1.54</v>
      </c>
    </row>
    <row r="9042" ht="18.0" customHeight="1">
      <c r="A9042" s="10">
        <v>45146.501851851855</v>
      </c>
      <c r="B9042" s="2">
        <v>21.164</v>
      </c>
      <c r="C9042" s="2">
        <v>1.54</v>
      </c>
    </row>
    <row r="9043" ht="18.0" customHeight="1">
      <c r="A9043" s="10">
        <v>45146.501967592594</v>
      </c>
      <c r="B9043" s="2">
        <v>21.164</v>
      </c>
      <c r="C9043" s="2">
        <v>1.54</v>
      </c>
    </row>
    <row r="9044" ht="18.0" customHeight="1">
      <c r="A9044" s="10">
        <v>45146.50208333333</v>
      </c>
      <c r="B9044" s="2">
        <v>21.165</v>
      </c>
      <c r="C9044" s="2">
        <v>1.54</v>
      </c>
    </row>
    <row r="9045" ht="18.0" customHeight="1">
      <c r="A9045" s="10">
        <v>45146.50219907407</v>
      </c>
      <c r="B9045" s="2">
        <v>21.164</v>
      </c>
      <c r="C9045" s="2">
        <v>1.54</v>
      </c>
    </row>
    <row r="9046" ht="18.0" customHeight="1">
      <c r="A9046" s="10">
        <v>45146.50231481482</v>
      </c>
      <c r="B9046" s="2">
        <v>21.165</v>
      </c>
      <c r="C9046" s="2">
        <v>1.54</v>
      </c>
    </row>
    <row r="9047" ht="18.0" customHeight="1">
      <c r="A9047" s="10">
        <v>45146.502430555556</v>
      </c>
      <c r="B9047" s="2">
        <v>21.164</v>
      </c>
      <c r="C9047" s="2">
        <v>1.54</v>
      </c>
    </row>
    <row r="9048" ht="18.0" customHeight="1">
      <c r="A9048" s="10">
        <v>45146.502546296295</v>
      </c>
      <c r="B9048" s="2">
        <v>21.164</v>
      </c>
      <c r="C9048" s="2">
        <v>1.54</v>
      </c>
    </row>
    <row r="9049" ht="18.0" customHeight="1">
      <c r="A9049" s="10">
        <v>45146.50266203703</v>
      </c>
      <c r="B9049" s="2">
        <v>21.164</v>
      </c>
      <c r="C9049" s="2">
        <v>1.54</v>
      </c>
    </row>
    <row r="9050" ht="18.0" customHeight="1">
      <c r="A9050" s="10">
        <v>45146.50277777778</v>
      </c>
      <c r="B9050" s="2">
        <v>21.164</v>
      </c>
      <c r="C9050" s="2">
        <v>1.54</v>
      </c>
    </row>
    <row r="9051" ht="18.0" customHeight="1">
      <c r="A9051" s="10">
        <v>45146.50289351852</v>
      </c>
      <c r="B9051" s="2">
        <v>21.164</v>
      </c>
      <c r="C9051" s="2">
        <v>1.54</v>
      </c>
    </row>
    <row r="9052" ht="18.0" customHeight="1">
      <c r="A9052" s="10">
        <v>45146.50300925926</v>
      </c>
      <c r="B9052" s="2">
        <v>21.164</v>
      </c>
      <c r="C9052" s="2">
        <v>1.54</v>
      </c>
    </row>
    <row r="9053" ht="18.0" customHeight="1">
      <c r="A9053" s="10">
        <v>45146.503125</v>
      </c>
      <c r="B9053" s="2">
        <v>21.164</v>
      </c>
      <c r="C9053" s="2">
        <v>1.54</v>
      </c>
    </row>
    <row r="9054" ht="18.0" customHeight="1">
      <c r="A9054" s="10">
        <v>45146.50324074074</v>
      </c>
      <c r="B9054" s="2">
        <v>21.164</v>
      </c>
      <c r="C9054" s="2">
        <v>1.54</v>
      </c>
    </row>
    <row r="9055" ht="18.0" customHeight="1">
      <c r="A9055" s="10">
        <v>45146.50335648148</v>
      </c>
      <c r="B9055" s="2">
        <v>21.164</v>
      </c>
      <c r="C9055" s="2">
        <v>1.54</v>
      </c>
    </row>
    <row r="9056" ht="18.0" customHeight="1">
      <c r="A9056" s="10">
        <v>45146.50347222222</v>
      </c>
      <c r="B9056" s="2">
        <v>21.164</v>
      </c>
      <c r="C9056" s="2">
        <v>1.54</v>
      </c>
    </row>
    <row r="9057" ht="18.0" customHeight="1">
      <c r="A9057" s="10">
        <v>45146.503587962965</v>
      </c>
      <c r="B9057" s="2">
        <v>21.164</v>
      </c>
      <c r="C9057" s="2">
        <v>1.54</v>
      </c>
    </row>
    <row r="9058" ht="18.0" customHeight="1">
      <c r="A9058" s="10">
        <v>45146.503703703704</v>
      </c>
      <c r="B9058" s="2">
        <v>21.164</v>
      </c>
      <c r="C9058" s="2">
        <v>1.54</v>
      </c>
    </row>
    <row r="9059" ht="18.0" customHeight="1">
      <c r="A9059" s="10">
        <v>45146.50381944444</v>
      </c>
      <c r="B9059" s="2">
        <v>21.164</v>
      </c>
      <c r="C9059" s="2">
        <v>1.54</v>
      </c>
    </row>
    <row r="9060" ht="18.0" customHeight="1">
      <c r="A9060" s="10">
        <v>45146.50393518519</v>
      </c>
      <c r="B9060" s="2">
        <v>21.163</v>
      </c>
      <c r="C9060" s="2">
        <v>1.54</v>
      </c>
    </row>
    <row r="9061" ht="18.0" customHeight="1">
      <c r="A9061" s="10">
        <v>45146.50405092593</v>
      </c>
      <c r="B9061" s="2">
        <v>21.164</v>
      </c>
      <c r="C9061" s="2">
        <v>1.54</v>
      </c>
    </row>
    <row r="9062" ht="18.0" customHeight="1">
      <c r="A9062" s="10">
        <v>45146.504166666666</v>
      </c>
      <c r="B9062" s="2">
        <v>21.164</v>
      </c>
      <c r="C9062" s="2">
        <v>1.54</v>
      </c>
    </row>
    <row r="9063" ht="18.0" customHeight="1">
      <c r="A9063" s="10">
        <v>45146.504282407404</v>
      </c>
      <c r="B9063" s="2">
        <v>21.164</v>
      </c>
      <c r="C9063" s="2">
        <v>1.54</v>
      </c>
    </row>
    <row r="9064" ht="18.0" customHeight="1">
      <c r="A9064" s="10">
        <v>45146.50439814815</v>
      </c>
      <c r="B9064" s="2">
        <v>21.163</v>
      </c>
      <c r="C9064" s="2">
        <v>1.54</v>
      </c>
    </row>
    <row r="9065" ht="18.0" customHeight="1">
      <c r="A9065" s="10">
        <v>45146.50451388889</v>
      </c>
      <c r="B9065" s="2">
        <v>21.163</v>
      </c>
      <c r="C9065" s="2">
        <v>1.54</v>
      </c>
    </row>
    <row r="9066" ht="18.0" customHeight="1">
      <c r="A9066" s="10">
        <v>45146.50462962963</v>
      </c>
      <c r="B9066" s="2">
        <v>21.164</v>
      </c>
      <c r="C9066" s="2">
        <v>1.54</v>
      </c>
    </row>
    <row r="9067" ht="18.0" customHeight="1">
      <c r="A9067" s="10">
        <v>45146.504745370374</v>
      </c>
      <c r="B9067" s="2">
        <v>21.163</v>
      </c>
      <c r="C9067" s="2">
        <v>1.54</v>
      </c>
    </row>
    <row r="9068" ht="18.0" customHeight="1">
      <c r="A9068" s="10">
        <v>45146.50486111111</v>
      </c>
      <c r="B9068" s="2">
        <v>21.163</v>
      </c>
      <c r="C9068" s="2">
        <v>1.54</v>
      </c>
    </row>
    <row r="9069" ht="18.0" customHeight="1">
      <c r="A9069" s="10">
        <v>45146.50497685185</v>
      </c>
      <c r="B9069" s="2">
        <v>21.163</v>
      </c>
      <c r="C9069" s="2">
        <v>1.55</v>
      </c>
    </row>
    <row r="9070" ht="18.0" customHeight="1">
      <c r="A9070" s="10">
        <v>45146.50509259259</v>
      </c>
      <c r="B9070" s="2">
        <v>21.163</v>
      </c>
      <c r="C9070" s="2">
        <v>1.54</v>
      </c>
    </row>
    <row r="9071" ht="18.0" customHeight="1">
      <c r="A9071" s="10">
        <v>45146.505208333336</v>
      </c>
      <c r="B9071" s="2">
        <v>21.163</v>
      </c>
      <c r="C9071" s="2">
        <v>1.54</v>
      </c>
    </row>
    <row r="9072" ht="18.0" customHeight="1">
      <c r="A9072" s="10">
        <v>45146.505324074074</v>
      </c>
      <c r="B9072" s="2">
        <v>21.163</v>
      </c>
      <c r="C9072" s="2">
        <v>1.54</v>
      </c>
    </row>
    <row r="9073" ht="18.0" customHeight="1">
      <c r="A9073" s="10">
        <v>45146.50543981481</v>
      </c>
      <c r="B9073" s="2">
        <v>21.163</v>
      </c>
      <c r="C9073" s="2">
        <v>1.54</v>
      </c>
    </row>
    <row r="9074" ht="18.0" customHeight="1">
      <c r="A9074" s="10">
        <v>45146.50555555556</v>
      </c>
      <c r="B9074" s="2">
        <v>21.163</v>
      </c>
      <c r="C9074" s="2">
        <v>1.54</v>
      </c>
    </row>
    <row r="9075" ht="18.0" customHeight="1">
      <c r="A9075" s="10">
        <v>45146.5056712963</v>
      </c>
      <c r="B9075" s="2">
        <v>21.163</v>
      </c>
      <c r="C9075" s="2">
        <v>1.54</v>
      </c>
    </row>
    <row r="9076" ht="18.0" customHeight="1">
      <c r="A9076" s="10">
        <v>45146.50578703704</v>
      </c>
      <c r="B9076" s="2">
        <v>21.163</v>
      </c>
      <c r="C9076" s="2">
        <v>1.54</v>
      </c>
    </row>
    <row r="9077" ht="18.0" customHeight="1">
      <c r="A9077" s="10">
        <v>45146.505902777775</v>
      </c>
      <c r="B9077" s="2">
        <v>21.163</v>
      </c>
      <c r="C9077" s="2">
        <v>1.54</v>
      </c>
    </row>
    <row r="9078" ht="18.0" customHeight="1">
      <c r="A9078" s="10">
        <v>45146.50601851852</v>
      </c>
      <c r="B9078" s="2">
        <v>21.163</v>
      </c>
      <c r="C9078" s="2">
        <v>1.54</v>
      </c>
    </row>
    <row r="9079" ht="18.0" customHeight="1">
      <c r="A9079" s="10">
        <v>45146.50613425926</v>
      </c>
      <c r="B9079" s="2">
        <v>21.163</v>
      </c>
      <c r="C9079" s="2">
        <v>1.54</v>
      </c>
    </row>
    <row r="9080" ht="18.0" customHeight="1">
      <c r="A9080" s="10">
        <v>45146.50625</v>
      </c>
      <c r="B9080" s="2">
        <v>21.163</v>
      </c>
      <c r="C9080" s="2">
        <v>1.54</v>
      </c>
    </row>
    <row r="9081" ht="18.0" customHeight="1">
      <c r="A9081" s="10">
        <v>45146.50636574074</v>
      </c>
      <c r="B9081" s="2">
        <v>21.163</v>
      </c>
      <c r="C9081" s="2">
        <v>1.54</v>
      </c>
    </row>
    <row r="9082" ht="18.0" customHeight="1">
      <c r="A9082" s="10">
        <v>45146.50648148148</v>
      </c>
      <c r="B9082" s="2">
        <v>21.163</v>
      </c>
      <c r="C9082" s="2">
        <v>1.54</v>
      </c>
    </row>
    <row r="9083" ht="18.0" customHeight="1">
      <c r="A9083" s="10">
        <v>45146.50659722222</v>
      </c>
      <c r="B9083" s="2">
        <v>21.163</v>
      </c>
      <c r="C9083" s="2">
        <v>1.54</v>
      </c>
    </row>
    <row r="9084" ht="18.0" customHeight="1">
      <c r="A9084" s="10">
        <v>45146.50671296296</v>
      </c>
      <c r="B9084" s="2">
        <v>21.162</v>
      </c>
      <c r="C9084" s="2">
        <v>1.54</v>
      </c>
    </row>
    <row r="9085" ht="18.0" customHeight="1">
      <c r="A9085" s="10">
        <v>45146.50682870371</v>
      </c>
      <c r="B9085" s="2">
        <v>21.162</v>
      </c>
      <c r="C9085" s="2">
        <v>1.54</v>
      </c>
    </row>
    <row r="9086" ht="18.0" customHeight="1">
      <c r="A9086" s="10">
        <v>45146.506944444445</v>
      </c>
      <c r="B9086" s="2">
        <v>21.163</v>
      </c>
      <c r="C9086" s="2">
        <v>1.54</v>
      </c>
    </row>
    <row r="9087" ht="18.0" customHeight="1">
      <c r="A9087" s="10">
        <v>45146.507060185184</v>
      </c>
      <c r="B9087" s="2">
        <v>21.162</v>
      </c>
      <c r="C9087" s="2">
        <v>1.54</v>
      </c>
    </row>
    <row r="9088" ht="18.0" customHeight="1">
      <c r="A9088" s="10">
        <v>45146.50717592592</v>
      </c>
      <c r="B9088" s="2">
        <v>21.163</v>
      </c>
      <c r="C9088" s="2">
        <v>1.54</v>
      </c>
    </row>
    <row r="9089" ht="18.0" customHeight="1">
      <c r="A9089" s="10">
        <v>45146.50729166667</v>
      </c>
      <c r="B9089" s="2">
        <v>21.162</v>
      </c>
      <c r="C9089" s="2">
        <v>1.54</v>
      </c>
    </row>
    <row r="9090" ht="18.0" customHeight="1">
      <c r="A9090" s="10">
        <v>45146.50740740741</v>
      </c>
      <c r="B9090" s="2">
        <v>21.163</v>
      </c>
      <c r="C9090" s="2">
        <v>1.54</v>
      </c>
    </row>
    <row r="9091" ht="18.0" customHeight="1">
      <c r="A9091" s="10">
        <v>45146.507523148146</v>
      </c>
      <c r="B9091" s="2">
        <v>21.163</v>
      </c>
      <c r="C9091" s="2">
        <v>1.54</v>
      </c>
    </row>
    <row r="9092" ht="18.0" customHeight="1">
      <c r="A9092" s="10">
        <v>45146.50763888889</v>
      </c>
      <c r="B9092" s="2">
        <v>21.162</v>
      </c>
      <c r="C9092" s="2">
        <v>1.54</v>
      </c>
    </row>
    <row r="9093" ht="18.0" customHeight="1">
      <c r="A9093" s="10">
        <v>45146.50775462963</v>
      </c>
      <c r="B9093" s="2">
        <v>21.162</v>
      </c>
      <c r="C9093" s="2">
        <v>1.54</v>
      </c>
    </row>
    <row r="9094" ht="18.0" customHeight="1">
      <c r="A9094" s="10">
        <v>45146.50787037037</v>
      </c>
      <c r="B9094" s="2">
        <v>21.162</v>
      </c>
      <c r="C9094" s="2">
        <v>1.54</v>
      </c>
    </row>
    <row r="9095" ht="18.0" customHeight="1">
      <c r="A9095" s="10">
        <v>45146.50798611111</v>
      </c>
      <c r="B9095" s="2">
        <v>21.162</v>
      </c>
      <c r="C9095" s="2">
        <v>1.55</v>
      </c>
    </row>
    <row r="9096" ht="18.0" customHeight="1">
      <c r="A9096" s="10">
        <v>45146.508101851854</v>
      </c>
      <c r="B9096" s="2">
        <v>21.162</v>
      </c>
      <c r="C9096" s="2">
        <v>1.54</v>
      </c>
    </row>
    <row r="9097" ht="18.0" customHeight="1">
      <c r="A9097" s="10">
        <v>45146.50821759259</v>
      </c>
      <c r="B9097" s="2">
        <v>21.162</v>
      </c>
      <c r="C9097" s="2">
        <v>1.54</v>
      </c>
    </row>
    <row r="9098" ht="18.0" customHeight="1">
      <c r="A9098" s="10">
        <v>45146.50833333333</v>
      </c>
      <c r="B9098" s="2">
        <v>21.162</v>
      </c>
      <c r="C9098" s="2">
        <v>1.54</v>
      </c>
    </row>
    <row r="9099" ht="18.0" customHeight="1">
      <c r="A9099" s="10">
        <v>45146.50844907408</v>
      </c>
      <c r="B9099" s="2">
        <v>21.162</v>
      </c>
      <c r="C9099" s="2">
        <v>1.54</v>
      </c>
    </row>
    <row r="9100" ht="18.0" customHeight="1">
      <c r="A9100" s="10">
        <v>45146.508564814816</v>
      </c>
      <c r="B9100" s="2">
        <v>21.162</v>
      </c>
      <c r="C9100" s="2">
        <v>1.54</v>
      </c>
    </row>
    <row r="9101" ht="18.0" customHeight="1">
      <c r="A9101" s="10">
        <v>45146.508680555555</v>
      </c>
      <c r="B9101" s="2">
        <v>21.162</v>
      </c>
      <c r="C9101" s="2">
        <v>1.54</v>
      </c>
    </row>
    <row r="9102" ht="18.0" customHeight="1">
      <c r="A9102" s="10">
        <v>45146.50879629629</v>
      </c>
      <c r="B9102" s="2">
        <v>21.162</v>
      </c>
      <c r="C9102" s="2">
        <v>1.54</v>
      </c>
    </row>
    <row r="9103" ht="18.0" customHeight="1">
      <c r="A9103" s="10">
        <v>45146.50891203704</v>
      </c>
      <c r="B9103" s="2">
        <v>21.162</v>
      </c>
      <c r="C9103" s="2">
        <v>1.54</v>
      </c>
    </row>
    <row r="9104" ht="18.0" customHeight="1">
      <c r="A9104" s="10">
        <v>45146.50902777778</v>
      </c>
      <c r="B9104" s="2">
        <v>21.162</v>
      </c>
      <c r="C9104" s="2">
        <v>1.54</v>
      </c>
    </row>
    <row r="9105" ht="18.0" customHeight="1">
      <c r="A9105" s="10">
        <v>45146.50914351852</v>
      </c>
      <c r="B9105" s="2">
        <v>21.162</v>
      </c>
      <c r="C9105" s="2">
        <v>1.54</v>
      </c>
    </row>
    <row r="9106" ht="18.0" customHeight="1">
      <c r="A9106" s="10">
        <v>45146.50925925926</v>
      </c>
      <c r="B9106" s="2">
        <v>21.161</v>
      </c>
      <c r="C9106" s="2">
        <v>1.54</v>
      </c>
    </row>
    <row r="9107" ht="18.0" customHeight="1">
      <c r="A9107" s="10">
        <v>45146.509375</v>
      </c>
      <c r="B9107" s="2">
        <v>21.162</v>
      </c>
      <c r="C9107" s="2">
        <v>1.54</v>
      </c>
    </row>
    <row r="9108" ht="18.0" customHeight="1">
      <c r="A9108" s="10">
        <v>45146.50949074074</v>
      </c>
      <c r="B9108" s="2">
        <v>21.161</v>
      </c>
      <c r="C9108" s="2">
        <v>1.54</v>
      </c>
    </row>
    <row r="9109" ht="18.0" customHeight="1">
      <c r="A9109" s="10">
        <v>45146.50960648148</v>
      </c>
      <c r="B9109" s="2">
        <v>21.162</v>
      </c>
      <c r="C9109" s="2">
        <v>1.54</v>
      </c>
    </row>
    <row r="9110" ht="18.0" customHeight="1">
      <c r="A9110" s="10">
        <v>45146.509722222225</v>
      </c>
      <c r="B9110" s="2">
        <v>21.162</v>
      </c>
      <c r="C9110" s="2">
        <v>1.54</v>
      </c>
    </row>
    <row r="9111" ht="18.0" customHeight="1">
      <c r="A9111" s="10">
        <v>45146.50983796296</v>
      </c>
      <c r="B9111" s="2">
        <v>21.162</v>
      </c>
      <c r="C9111" s="2">
        <v>1.54</v>
      </c>
    </row>
    <row r="9112" ht="18.0" customHeight="1">
      <c r="A9112" s="10">
        <v>45146.5099537037</v>
      </c>
      <c r="B9112" s="2">
        <v>21.162</v>
      </c>
      <c r="C9112" s="2">
        <v>1.54</v>
      </c>
    </row>
    <row r="9113" ht="18.0" customHeight="1">
      <c r="A9113" s="10">
        <v>45146.51006944444</v>
      </c>
      <c r="B9113" s="2">
        <v>21.162</v>
      </c>
      <c r="C9113" s="2">
        <v>1.54</v>
      </c>
    </row>
    <row r="9114" ht="18.0" customHeight="1">
      <c r="A9114" s="10">
        <v>45146.51018518519</v>
      </c>
      <c r="B9114" s="2">
        <v>21.162</v>
      </c>
      <c r="C9114" s="2">
        <v>1.54</v>
      </c>
    </row>
    <row r="9115" ht="18.0" customHeight="1">
      <c r="A9115" s="10">
        <v>45146.510300925926</v>
      </c>
      <c r="B9115" s="2">
        <v>21.161</v>
      </c>
      <c r="C9115" s="2">
        <v>1.54</v>
      </c>
    </row>
    <row r="9116" ht="18.0" customHeight="1">
      <c r="A9116" s="10">
        <v>45146.510416666664</v>
      </c>
      <c r="B9116" s="2">
        <v>21.162</v>
      </c>
      <c r="C9116" s="2">
        <v>1.54</v>
      </c>
    </row>
    <row r="9117" ht="18.0" customHeight="1">
      <c r="A9117" s="10">
        <v>45146.51053240741</v>
      </c>
      <c r="B9117" s="2">
        <v>21.161</v>
      </c>
      <c r="C9117" s="2">
        <v>1.54</v>
      </c>
    </row>
    <row r="9118" ht="18.0" customHeight="1">
      <c r="A9118" s="10">
        <v>45146.51064814815</v>
      </c>
      <c r="B9118" s="2">
        <v>21.161</v>
      </c>
      <c r="C9118" s="2">
        <v>1.54</v>
      </c>
    </row>
    <row r="9119" ht="18.0" customHeight="1">
      <c r="A9119" s="10">
        <v>45146.51076388889</v>
      </c>
      <c r="B9119" s="2">
        <v>21.161</v>
      </c>
      <c r="C9119" s="2">
        <v>1.54</v>
      </c>
    </row>
    <row r="9120" ht="18.0" customHeight="1">
      <c r="A9120" s="10">
        <v>45146.510879629626</v>
      </c>
      <c r="B9120" s="2">
        <v>21.161</v>
      </c>
      <c r="C9120" s="2">
        <v>1.54</v>
      </c>
    </row>
    <row r="9121" ht="18.0" customHeight="1">
      <c r="A9121" s="10">
        <v>45146.51099537037</v>
      </c>
      <c r="B9121" s="2">
        <v>21.161</v>
      </c>
      <c r="C9121" s="2">
        <v>1.54</v>
      </c>
    </row>
    <row r="9122" ht="18.0" customHeight="1">
      <c r="A9122" s="10">
        <v>45146.51111111111</v>
      </c>
      <c r="B9122" s="2">
        <v>21.161</v>
      </c>
      <c r="C9122" s="2">
        <v>1.54</v>
      </c>
    </row>
    <row r="9123" ht="18.0" customHeight="1">
      <c r="A9123" s="10">
        <v>45146.51122685185</v>
      </c>
      <c r="B9123" s="2">
        <v>21.161</v>
      </c>
      <c r="C9123" s="2">
        <v>1.54</v>
      </c>
    </row>
    <row r="9124" ht="18.0" customHeight="1">
      <c r="A9124" s="10">
        <v>45146.511342592596</v>
      </c>
      <c r="B9124" s="2">
        <v>21.161</v>
      </c>
      <c r="C9124" s="2">
        <v>1.54</v>
      </c>
    </row>
    <row r="9125" ht="18.0" customHeight="1">
      <c r="A9125" s="10">
        <v>45146.511458333334</v>
      </c>
      <c r="B9125" s="2">
        <v>21.161</v>
      </c>
      <c r="C9125" s="2">
        <v>1.54</v>
      </c>
    </row>
    <row r="9126" ht="18.0" customHeight="1">
      <c r="A9126" s="10">
        <v>45146.51157407407</v>
      </c>
      <c r="B9126" s="2">
        <v>21.161</v>
      </c>
      <c r="C9126" s="2">
        <v>1.54</v>
      </c>
    </row>
    <row r="9127" ht="18.0" customHeight="1">
      <c r="A9127" s="10">
        <v>45146.51168981481</v>
      </c>
      <c r="B9127" s="2">
        <v>21.161</v>
      </c>
      <c r="C9127" s="2">
        <v>1.54</v>
      </c>
    </row>
    <row r="9128" ht="18.0" customHeight="1">
      <c r="A9128" s="10">
        <v>45146.51180555556</v>
      </c>
      <c r="B9128" s="2">
        <v>21.161</v>
      </c>
      <c r="C9128" s="2">
        <v>1.54</v>
      </c>
    </row>
    <row r="9129" ht="18.0" customHeight="1">
      <c r="A9129" s="10">
        <v>45146.511921296296</v>
      </c>
      <c r="B9129" s="2">
        <v>21.161</v>
      </c>
      <c r="C9129" s="2">
        <v>1.54</v>
      </c>
    </row>
    <row r="9130" ht="18.0" customHeight="1">
      <c r="A9130" s="10">
        <v>45146.512037037035</v>
      </c>
      <c r="B9130" s="2">
        <v>21.161</v>
      </c>
      <c r="C9130" s="2">
        <v>1.54</v>
      </c>
    </row>
    <row r="9131" ht="18.0" customHeight="1">
      <c r="A9131" s="10">
        <v>45146.51215277778</v>
      </c>
      <c r="B9131" s="2">
        <v>21.161</v>
      </c>
      <c r="C9131" s="2">
        <v>1.54</v>
      </c>
    </row>
    <row r="9132" ht="18.0" customHeight="1">
      <c r="A9132" s="10">
        <v>45146.51226851852</v>
      </c>
      <c r="B9132" s="2">
        <v>21.161</v>
      </c>
      <c r="C9132" s="2">
        <v>1.54</v>
      </c>
    </row>
    <row r="9133" ht="18.0" customHeight="1">
      <c r="A9133" s="10">
        <v>45146.51238425926</v>
      </c>
      <c r="B9133" s="2">
        <v>21.161</v>
      </c>
      <c r="C9133" s="2">
        <v>1.54</v>
      </c>
    </row>
    <row r="9134" ht="18.0" customHeight="1">
      <c r="A9134" s="10">
        <v>45146.5125</v>
      </c>
      <c r="B9134" s="2">
        <v>21.16</v>
      </c>
      <c r="C9134" s="2">
        <v>1.54</v>
      </c>
    </row>
    <row r="9135" ht="18.0" customHeight="1">
      <c r="A9135" s="10">
        <v>45146.51261574074</v>
      </c>
      <c r="B9135" s="2">
        <v>21.16</v>
      </c>
      <c r="C9135" s="2">
        <v>1.54</v>
      </c>
    </row>
    <row r="9136" ht="18.0" customHeight="1">
      <c r="A9136" s="10">
        <v>45146.51273148148</v>
      </c>
      <c r="B9136" s="2">
        <v>21.161</v>
      </c>
      <c r="C9136" s="2">
        <v>1.54</v>
      </c>
    </row>
    <row r="9137" ht="18.0" customHeight="1">
      <c r="A9137" s="10">
        <v>45146.51284722222</v>
      </c>
      <c r="B9137" s="2">
        <v>21.16</v>
      </c>
      <c r="C9137" s="2">
        <v>1.54</v>
      </c>
    </row>
    <row r="9138" ht="18.0" customHeight="1">
      <c r="A9138" s="10">
        <v>45146.51296296297</v>
      </c>
      <c r="B9138" s="2">
        <v>21.16</v>
      </c>
      <c r="C9138" s="2">
        <v>1.54</v>
      </c>
    </row>
    <row r="9139" ht="18.0" customHeight="1">
      <c r="A9139" s="10">
        <v>45146.513078703705</v>
      </c>
      <c r="B9139" s="2">
        <v>21.16</v>
      </c>
      <c r="C9139" s="2">
        <v>1.54</v>
      </c>
    </row>
    <row r="9140" ht="18.0" customHeight="1">
      <c r="A9140" s="10">
        <v>45146.513194444444</v>
      </c>
      <c r="B9140" s="2">
        <v>21.16</v>
      </c>
      <c r="C9140" s="2">
        <v>1.54</v>
      </c>
    </row>
    <row r="9141" ht="18.0" customHeight="1">
      <c r="A9141" s="10">
        <v>45146.51331018518</v>
      </c>
      <c r="B9141" s="2">
        <v>21.16</v>
      </c>
      <c r="C9141" s="2">
        <v>1.54</v>
      </c>
    </row>
    <row r="9142" ht="18.0" customHeight="1">
      <c r="A9142" s="10">
        <v>45146.51342592593</v>
      </c>
      <c r="B9142" s="2">
        <v>21.16</v>
      </c>
      <c r="C9142" s="2">
        <v>1.54</v>
      </c>
    </row>
    <row r="9143" ht="18.0" customHeight="1">
      <c r="A9143" s="10">
        <v>45146.51354166667</v>
      </c>
      <c r="B9143" s="2">
        <v>21.16</v>
      </c>
      <c r="C9143" s="2">
        <v>1.54</v>
      </c>
    </row>
    <row r="9144" ht="18.0" customHeight="1">
      <c r="A9144" s="10">
        <v>45146.513657407406</v>
      </c>
      <c r="B9144" s="2">
        <v>21.16</v>
      </c>
      <c r="C9144" s="2">
        <v>1.54</v>
      </c>
    </row>
    <row r="9145" ht="18.0" customHeight="1">
      <c r="A9145" s="10">
        <v>45146.513773148145</v>
      </c>
      <c r="B9145" s="2">
        <v>21.16</v>
      </c>
      <c r="C9145" s="2">
        <v>1.54</v>
      </c>
    </row>
    <row r="9146" ht="18.0" customHeight="1">
      <c r="A9146" s="10">
        <v>45146.51388888889</v>
      </c>
      <c r="B9146" s="2">
        <v>21.16</v>
      </c>
      <c r="C9146" s="2">
        <v>1.54</v>
      </c>
    </row>
    <row r="9147" ht="18.0" customHeight="1">
      <c r="A9147" s="10">
        <v>45146.51400462963</v>
      </c>
      <c r="B9147" s="2">
        <v>21.16</v>
      </c>
      <c r="C9147" s="2">
        <v>1.54</v>
      </c>
    </row>
    <row r="9148" ht="18.0" customHeight="1">
      <c r="A9148" s="10">
        <v>45146.51412037037</v>
      </c>
      <c r="B9148" s="2">
        <v>21.16</v>
      </c>
      <c r="C9148" s="2">
        <v>1.54</v>
      </c>
    </row>
    <row r="9149" ht="18.0" customHeight="1">
      <c r="A9149" s="10">
        <v>45146.514236111114</v>
      </c>
      <c r="B9149" s="2">
        <v>21.16</v>
      </c>
      <c r="C9149" s="2">
        <v>1.54</v>
      </c>
    </row>
    <row r="9150" ht="18.0" customHeight="1">
      <c r="A9150" s="10">
        <v>45146.51435185185</v>
      </c>
      <c r="B9150" s="2">
        <v>21.16</v>
      </c>
      <c r="C9150" s="2">
        <v>1.54</v>
      </c>
    </row>
    <row r="9151" ht="18.0" customHeight="1">
      <c r="A9151" s="10">
        <v>45146.51446759259</v>
      </c>
      <c r="B9151" s="2">
        <v>21.16</v>
      </c>
      <c r="C9151" s="2">
        <v>1.54</v>
      </c>
    </row>
    <row r="9152" ht="18.0" customHeight="1">
      <c r="A9152" s="10">
        <v>45146.51458333333</v>
      </c>
      <c r="B9152" s="2">
        <v>21.16</v>
      </c>
      <c r="C9152" s="2">
        <v>1.54</v>
      </c>
    </row>
    <row r="9153" ht="18.0" customHeight="1">
      <c r="A9153" s="10">
        <v>45146.514699074076</v>
      </c>
      <c r="B9153" s="2">
        <v>21.16</v>
      </c>
      <c r="C9153" s="2">
        <v>1.54</v>
      </c>
    </row>
    <row r="9154" ht="18.0" customHeight="1">
      <c r="A9154" s="10">
        <v>45146.514814814815</v>
      </c>
      <c r="B9154" s="2">
        <v>21.16</v>
      </c>
      <c r="C9154" s="2">
        <v>1.54</v>
      </c>
    </row>
    <row r="9155" ht="18.0" customHeight="1">
      <c r="A9155" s="10">
        <v>45146.51493055555</v>
      </c>
      <c r="B9155" s="2">
        <v>21.16</v>
      </c>
      <c r="C9155" s="2">
        <v>1.54</v>
      </c>
    </row>
    <row r="9156" ht="18.0" customHeight="1">
      <c r="A9156" s="10">
        <v>45146.5150462963</v>
      </c>
      <c r="B9156" s="2">
        <v>21.16</v>
      </c>
      <c r="C9156" s="2">
        <v>1.54</v>
      </c>
    </row>
    <row r="9157" ht="18.0" customHeight="1">
      <c r="A9157" s="10">
        <v>45146.51516203704</v>
      </c>
      <c r="B9157" s="2">
        <v>21.16</v>
      </c>
      <c r="C9157" s="2">
        <v>1.54</v>
      </c>
    </row>
    <row r="9158" ht="18.0" customHeight="1">
      <c r="A9158" s="10">
        <v>45146.51527777778</v>
      </c>
      <c r="B9158" s="2">
        <v>21.16</v>
      </c>
      <c r="C9158" s="2">
        <v>1.54</v>
      </c>
    </row>
    <row r="9159" ht="18.0" customHeight="1">
      <c r="A9159" s="10">
        <v>45146.515393518515</v>
      </c>
      <c r="B9159" s="2">
        <v>21.16</v>
      </c>
      <c r="C9159" s="2">
        <v>1.54</v>
      </c>
    </row>
    <row r="9160" ht="18.0" customHeight="1">
      <c r="A9160" s="10">
        <v>45146.51550925926</v>
      </c>
      <c r="B9160" s="2">
        <v>21.16</v>
      </c>
      <c r="C9160" s="2">
        <v>1.54</v>
      </c>
    </row>
    <row r="9161" ht="18.0" customHeight="1">
      <c r="A9161" s="10">
        <v>45146.515625</v>
      </c>
      <c r="B9161" s="2">
        <v>21.16</v>
      </c>
      <c r="C9161" s="2">
        <v>1.54</v>
      </c>
    </row>
    <row r="9162" ht="18.0" customHeight="1">
      <c r="A9162" s="10">
        <v>45146.51574074074</v>
      </c>
      <c r="B9162" s="2">
        <v>21.16</v>
      </c>
      <c r="C9162" s="2">
        <v>1.54</v>
      </c>
    </row>
    <row r="9163" ht="18.0" customHeight="1">
      <c r="A9163" s="10">
        <v>45146.515856481485</v>
      </c>
      <c r="B9163" s="2">
        <v>21.16</v>
      </c>
      <c r="C9163" s="2">
        <v>1.54</v>
      </c>
    </row>
    <row r="9164" ht="18.0" customHeight="1">
      <c r="A9164" s="10">
        <v>45146.51597222222</v>
      </c>
      <c r="B9164" s="2">
        <v>21.16</v>
      </c>
      <c r="C9164" s="2">
        <v>1.54</v>
      </c>
    </row>
    <row r="9165" ht="18.0" customHeight="1">
      <c r="A9165" s="10">
        <v>45146.51608796296</v>
      </c>
      <c r="B9165" s="2">
        <v>21.159</v>
      </c>
      <c r="C9165" s="2">
        <v>1.54</v>
      </c>
    </row>
    <row r="9166" ht="18.0" customHeight="1">
      <c r="A9166" s="10">
        <v>45146.5162037037</v>
      </c>
      <c r="B9166" s="2">
        <v>21.159</v>
      </c>
      <c r="C9166" s="2">
        <v>1.54</v>
      </c>
    </row>
    <row r="9167" ht="18.0" customHeight="1">
      <c r="A9167" s="10">
        <v>45146.51631944445</v>
      </c>
      <c r="B9167" s="2">
        <v>21.16</v>
      </c>
      <c r="C9167" s="2">
        <v>1.54</v>
      </c>
    </row>
    <row r="9168" ht="18.0" customHeight="1">
      <c r="A9168" s="10">
        <v>45146.516435185185</v>
      </c>
      <c r="B9168" s="2">
        <v>21.159</v>
      </c>
      <c r="C9168" s="2">
        <v>1.54</v>
      </c>
    </row>
    <row r="9169" ht="18.0" customHeight="1">
      <c r="A9169" s="10">
        <v>45146.516550925924</v>
      </c>
      <c r="B9169" s="2">
        <v>21.16</v>
      </c>
      <c r="C9169" s="2">
        <v>1.54</v>
      </c>
    </row>
    <row r="9170" ht="18.0" customHeight="1">
      <c r="A9170" s="10">
        <v>45146.51666666667</v>
      </c>
      <c r="B9170" s="2">
        <v>21.159</v>
      </c>
      <c r="C9170" s="2">
        <v>1.54</v>
      </c>
    </row>
    <row r="9171" ht="18.0" customHeight="1">
      <c r="A9171" s="10">
        <v>45146.51678240741</v>
      </c>
      <c r="B9171" s="2">
        <v>21.16</v>
      </c>
      <c r="C9171" s="2">
        <v>1.54</v>
      </c>
    </row>
    <row r="9172" ht="18.0" customHeight="1">
      <c r="A9172" s="10">
        <v>45146.51689814815</v>
      </c>
      <c r="B9172" s="2">
        <v>21.159</v>
      </c>
      <c r="C9172" s="2">
        <v>1.54</v>
      </c>
    </row>
    <row r="9173" ht="18.0" customHeight="1">
      <c r="A9173" s="10">
        <v>45146.517013888886</v>
      </c>
      <c r="B9173" s="2">
        <v>21.16</v>
      </c>
      <c r="C9173" s="2">
        <v>1.54</v>
      </c>
    </row>
    <row r="9174" ht="18.0" customHeight="1">
      <c r="A9174" s="10">
        <v>45146.51712962963</v>
      </c>
      <c r="B9174" s="2">
        <v>21.16</v>
      </c>
      <c r="C9174" s="2">
        <v>1.54</v>
      </c>
    </row>
    <row r="9175" ht="18.0" customHeight="1">
      <c r="A9175" s="10">
        <v>45146.51724537037</v>
      </c>
      <c r="B9175" s="2">
        <v>21.159</v>
      </c>
      <c r="C9175" s="2">
        <v>1.54</v>
      </c>
    </row>
    <row r="9176" ht="18.0" customHeight="1">
      <c r="A9176" s="10">
        <v>45146.51736111111</v>
      </c>
      <c r="B9176" s="2">
        <v>21.159</v>
      </c>
      <c r="C9176" s="2">
        <v>1.54</v>
      </c>
    </row>
    <row r="9177" ht="18.0" customHeight="1">
      <c r="A9177" s="10">
        <v>45146.517476851855</v>
      </c>
      <c r="B9177" s="2">
        <v>21.16</v>
      </c>
      <c r="C9177" s="2">
        <v>1.54</v>
      </c>
    </row>
    <row r="9178" ht="18.0" customHeight="1">
      <c r="A9178" s="10">
        <v>45146.517592592594</v>
      </c>
      <c r="B9178" s="2">
        <v>21.16</v>
      </c>
      <c r="C9178" s="2">
        <v>1.54</v>
      </c>
    </row>
    <row r="9179" ht="18.0" customHeight="1">
      <c r="A9179" s="10">
        <v>45146.51770833333</v>
      </c>
      <c r="B9179" s="2">
        <v>21.159</v>
      </c>
      <c r="C9179" s="2">
        <v>1.54</v>
      </c>
    </row>
    <row r="9180" ht="18.0" customHeight="1">
      <c r="A9180" s="10">
        <v>45146.51782407407</v>
      </c>
      <c r="B9180" s="2">
        <v>21.16</v>
      </c>
      <c r="C9180" s="2">
        <v>1.54</v>
      </c>
    </row>
    <row r="9181" ht="18.0" customHeight="1">
      <c r="A9181" s="10">
        <v>45146.51793981482</v>
      </c>
      <c r="B9181" s="2">
        <v>21.159</v>
      </c>
      <c r="C9181" s="2">
        <v>1.54</v>
      </c>
    </row>
    <row r="9182" ht="18.0" customHeight="1">
      <c r="A9182" s="10">
        <v>45146.518055555556</v>
      </c>
      <c r="B9182" s="2">
        <v>21.159</v>
      </c>
      <c r="C9182" s="2">
        <v>1.54</v>
      </c>
    </row>
    <row r="9183" ht="18.0" customHeight="1">
      <c r="A9183" s="10">
        <v>45146.518171296295</v>
      </c>
      <c r="B9183" s="2">
        <v>21.16</v>
      </c>
      <c r="C9183" s="2">
        <v>1.54</v>
      </c>
    </row>
    <row r="9184" ht="18.0" customHeight="1">
      <c r="A9184" s="10">
        <v>45146.51828703703</v>
      </c>
      <c r="B9184" s="2">
        <v>21.16</v>
      </c>
      <c r="C9184" s="2">
        <v>1.54</v>
      </c>
    </row>
    <row r="9185" ht="18.0" customHeight="1">
      <c r="A9185" s="10">
        <v>45146.51840277778</v>
      </c>
      <c r="B9185" s="2">
        <v>21.16</v>
      </c>
      <c r="C9185" s="2">
        <v>1.54</v>
      </c>
    </row>
    <row r="9186" ht="18.0" customHeight="1">
      <c r="A9186" s="10">
        <v>45146.51851851852</v>
      </c>
      <c r="B9186" s="2">
        <v>21.16</v>
      </c>
      <c r="C9186" s="2">
        <v>1.54</v>
      </c>
    </row>
    <row r="9187" ht="18.0" customHeight="1">
      <c r="A9187" s="10">
        <v>45146.51863425926</v>
      </c>
      <c r="B9187" s="2">
        <v>21.16</v>
      </c>
      <c r="C9187" s="2">
        <v>1.54</v>
      </c>
    </row>
    <row r="9188" ht="18.0" customHeight="1">
      <c r="A9188" s="10">
        <v>45146.51875</v>
      </c>
      <c r="B9188" s="2">
        <v>21.16</v>
      </c>
      <c r="C9188" s="2">
        <v>1.54</v>
      </c>
    </row>
    <row r="9189" ht="18.0" customHeight="1">
      <c r="A9189" s="10">
        <v>45146.51886574074</v>
      </c>
      <c r="B9189" s="2">
        <v>21.16</v>
      </c>
      <c r="C9189" s="2">
        <v>1.54</v>
      </c>
    </row>
    <row r="9190" ht="18.0" customHeight="1">
      <c r="A9190" s="10">
        <v>45146.51898148148</v>
      </c>
      <c r="B9190" s="2">
        <v>21.16</v>
      </c>
      <c r="C9190" s="2">
        <v>1.54</v>
      </c>
    </row>
    <row r="9191" ht="18.0" customHeight="1">
      <c r="A9191" s="10">
        <v>45146.51909722222</v>
      </c>
      <c r="B9191" s="2">
        <v>21.16</v>
      </c>
      <c r="C9191" s="2">
        <v>1.54</v>
      </c>
    </row>
    <row r="9192" ht="18.0" customHeight="1">
      <c r="A9192" s="10">
        <v>45146.519212962965</v>
      </c>
      <c r="B9192" s="2">
        <v>21.16</v>
      </c>
      <c r="C9192" s="2">
        <v>1.54</v>
      </c>
    </row>
    <row r="9193" ht="18.0" customHeight="1">
      <c r="A9193" s="10">
        <v>45146.519328703704</v>
      </c>
      <c r="B9193" s="2">
        <v>21.16</v>
      </c>
      <c r="C9193" s="2">
        <v>1.54</v>
      </c>
    </row>
    <row r="9194" ht="18.0" customHeight="1">
      <c r="A9194" s="10">
        <v>45146.51944444444</v>
      </c>
      <c r="B9194" s="2">
        <v>21.16</v>
      </c>
      <c r="C9194" s="2">
        <v>1.54</v>
      </c>
    </row>
    <row r="9195" ht="18.0" customHeight="1">
      <c r="A9195" s="10">
        <v>45146.51956018519</v>
      </c>
      <c r="B9195" s="2">
        <v>21.16</v>
      </c>
      <c r="C9195" s="2">
        <v>1.54</v>
      </c>
    </row>
    <row r="9196" ht="18.0" customHeight="1">
      <c r="A9196" s="10">
        <v>45146.51967592593</v>
      </c>
      <c r="B9196" s="2">
        <v>21.16</v>
      </c>
      <c r="C9196" s="2">
        <v>1.54</v>
      </c>
    </row>
    <row r="9197" ht="18.0" customHeight="1">
      <c r="A9197" s="10">
        <v>45146.519791666666</v>
      </c>
      <c r="B9197" s="2">
        <v>21.16</v>
      </c>
      <c r="C9197" s="2">
        <v>1.54</v>
      </c>
    </row>
    <row r="9198" ht="18.0" customHeight="1">
      <c r="A9198" s="10">
        <v>45146.519907407404</v>
      </c>
      <c r="B9198" s="2">
        <v>21.16</v>
      </c>
      <c r="C9198" s="2">
        <v>1.54</v>
      </c>
    </row>
    <row r="9199" ht="18.0" customHeight="1">
      <c r="A9199" s="10">
        <v>45146.52002314815</v>
      </c>
      <c r="B9199" s="2">
        <v>21.16</v>
      </c>
      <c r="C9199" s="2">
        <v>1.54</v>
      </c>
    </row>
    <row r="9200" ht="18.0" customHeight="1">
      <c r="A9200" s="10">
        <v>45146.52013888889</v>
      </c>
      <c r="B9200" s="2">
        <v>21.16</v>
      </c>
      <c r="C9200" s="2">
        <v>1.54</v>
      </c>
    </row>
    <row r="9201" ht="18.0" customHeight="1">
      <c r="A9201" s="10">
        <v>45146.52025462963</v>
      </c>
      <c r="B9201" s="2">
        <v>21.16</v>
      </c>
      <c r="C9201" s="2">
        <v>1.54</v>
      </c>
    </row>
    <row r="9202" ht="18.0" customHeight="1">
      <c r="A9202" s="10">
        <v>45146.520370370374</v>
      </c>
      <c r="B9202" s="2">
        <v>21.16</v>
      </c>
      <c r="C9202" s="2">
        <v>1.54</v>
      </c>
    </row>
    <row r="9203" ht="18.0" customHeight="1">
      <c r="A9203" s="10">
        <v>45146.52048611111</v>
      </c>
      <c r="B9203" s="2">
        <v>21.161</v>
      </c>
      <c r="C9203" s="2">
        <v>1.54</v>
      </c>
    </row>
    <row r="9204" ht="18.0" customHeight="1">
      <c r="A9204" s="10">
        <v>45146.52060185185</v>
      </c>
      <c r="B9204" s="2">
        <v>21.16</v>
      </c>
      <c r="C9204" s="2">
        <v>1.54</v>
      </c>
    </row>
    <row r="9205" ht="18.0" customHeight="1">
      <c r="A9205" s="10">
        <v>45146.52071759259</v>
      </c>
      <c r="B9205" s="2">
        <v>21.161</v>
      </c>
      <c r="C9205" s="2">
        <v>1.54</v>
      </c>
    </row>
    <row r="9206" ht="18.0" customHeight="1">
      <c r="A9206" s="10">
        <v>45146.520833333336</v>
      </c>
      <c r="B9206" s="2">
        <v>21.161</v>
      </c>
      <c r="C9206" s="2">
        <v>1.54</v>
      </c>
    </row>
    <row r="9207" ht="18.0" customHeight="1">
      <c r="A9207" s="10">
        <v>45146.520949074074</v>
      </c>
      <c r="B9207" s="2">
        <v>21.161</v>
      </c>
      <c r="C9207" s="2">
        <v>1.54</v>
      </c>
    </row>
    <row r="9208" ht="18.0" customHeight="1">
      <c r="A9208" s="10">
        <v>45146.52106481481</v>
      </c>
      <c r="B9208" s="2">
        <v>21.161</v>
      </c>
      <c r="C9208" s="2">
        <v>1.54</v>
      </c>
    </row>
    <row r="9209" ht="18.0" customHeight="1">
      <c r="A9209" s="10">
        <v>45146.52118055556</v>
      </c>
      <c r="B9209" s="2">
        <v>21.161</v>
      </c>
      <c r="C9209" s="2">
        <v>1.54</v>
      </c>
    </row>
    <row r="9210" ht="18.0" customHeight="1">
      <c r="A9210" s="10">
        <v>45146.5212962963</v>
      </c>
      <c r="B9210" s="2">
        <v>21.161</v>
      </c>
      <c r="C9210" s="2">
        <v>1.54</v>
      </c>
    </row>
    <row r="9211" ht="18.0" customHeight="1">
      <c r="A9211" s="10">
        <v>45146.52141203704</v>
      </c>
      <c r="B9211" s="2">
        <v>21.161</v>
      </c>
      <c r="C9211" s="2">
        <v>1.54</v>
      </c>
    </row>
    <row r="9212" ht="18.0" customHeight="1">
      <c r="A9212" s="10">
        <v>45146.521527777775</v>
      </c>
      <c r="B9212" s="2">
        <v>21.161</v>
      </c>
      <c r="C9212" s="2">
        <v>1.54</v>
      </c>
    </row>
    <row r="9213" ht="18.0" customHeight="1">
      <c r="A9213" s="10">
        <v>45146.52164351852</v>
      </c>
      <c r="B9213" s="2">
        <v>21.161</v>
      </c>
      <c r="C9213" s="2">
        <v>1.54</v>
      </c>
    </row>
    <row r="9214" ht="18.0" customHeight="1">
      <c r="A9214" s="10">
        <v>45146.52175925926</v>
      </c>
      <c r="B9214" s="2">
        <v>21.161</v>
      </c>
      <c r="C9214" s="2">
        <v>1.54</v>
      </c>
    </row>
    <row r="9215" ht="18.0" customHeight="1">
      <c r="A9215" s="10">
        <v>45146.521875</v>
      </c>
      <c r="B9215" s="2">
        <v>21.162</v>
      </c>
      <c r="C9215" s="2">
        <v>1.54</v>
      </c>
    </row>
    <row r="9216" ht="18.0" customHeight="1">
      <c r="A9216" s="10">
        <v>45146.52199074074</v>
      </c>
      <c r="B9216" s="2">
        <v>21.161</v>
      </c>
      <c r="C9216" s="2">
        <v>1.54</v>
      </c>
    </row>
    <row r="9217" ht="18.0" customHeight="1">
      <c r="A9217" s="10">
        <v>45146.52210648148</v>
      </c>
      <c r="B9217" s="2">
        <v>21.161</v>
      </c>
      <c r="C9217" s="2">
        <v>1.54</v>
      </c>
    </row>
    <row r="9218" ht="18.0" customHeight="1">
      <c r="A9218" s="10">
        <v>45146.52222222222</v>
      </c>
      <c r="B9218" s="2">
        <v>21.162</v>
      </c>
      <c r="C9218" s="2">
        <v>1.54</v>
      </c>
    </row>
    <row r="9219" ht="18.0" customHeight="1">
      <c r="A9219" s="10">
        <v>45146.52233796296</v>
      </c>
      <c r="B9219" s="2">
        <v>21.162</v>
      </c>
      <c r="C9219" s="2">
        <v>1.54</v>
      </c>
    </row>
    <row r="9220" ht="18.0" customHeight="1">
      <c r="A9220" s="10">
        <v>45146.52245370371</v>
      </c>
      <c r="B9220" s="2">
        <v>21.162</v>
      </c>
      <c r="C9220" s="2">
        <v>1.54</v>
      </c>
    </row>
    <row r="9221" ht="18.0" customHeight="1">
      <c r="A9221" s="10">
        <v>45146.522569444445</v>
      </c>
      <c r="B9221" s="2">
        <v>21.162</v>
      </c>
      <c r="C9221" s="2">
        <v>1.54</v>
      </c>
    </row>
    <row r="9222" ht="18.0" customHeight="1">
      <c r="A9222" s="10">
        <v>45146.522685185184</v>
      </c>
      <c r="B9222" s="2">
        <v>21.162</v>
      </c>
      <c r="C9222" s="2">
        <v>1.54</v>
      </c>
    </row>
    <row r="9223" ht="18.0" customHeight="1">
      <c r="A9223" s="10">
        <v>45146.52280092592</v>
      </c>
      <c r="B9223" s="2">
        <v>21.162</v>
      </c>
      <c r="C9223" s="2">
        <v>1.54</v>
      </c>
    </row>
    <row r="9224" ht="18.0" customHeight="1">
      <c r="A9224" s="10">
        <v>45146.52291666667</v>
      </c>
      <c r="B9224" s="2">
        <v>21.162</v>
      </c>
      <c r="C9224" s="2">
        <v>1.54</v>
      </c>
    </row>
    <row r="9225" ht="18.0" customHeight="1">
      <c r="A9225" s="10">
        <v>45146.52303240741</v>
      </c>
      <c r="B9225" s="2">
        <v>21.162</v>
      </c>
      <c r="C9225" s="2">
        <v>1.54</v>
      </c>
    </row>
    <row r="9226" ht="18.0" customHeight="1">
      <c r="A9226" s="10">
        <v>45146.523148148146</v>
      </c>
      <c r="B9226" s="2">
        <v>21.163</v>
      </c>
      <c r="C9226" s="2">
        <v>1.54</v>
      </c>
    </row>
    <row r="9227" ht="18.0" customHeight="1">
      <c r="A9227" s="10">
        <v>45146.52326388889</v>
      </c>
      <c r="B9227" s="2">
        <v>21.163</v>
      </c>
      <c r="C9227" s="2">
        <v>1.54</v>
      </c>
    </row>
    <row r="9228" ht="18.0" customHeight="1">
      <c r="A9228" s="10">
        <v>45146.52337962963</v>
      </c>
      <c r="B9228" s="2">
        <v>21.163</v>
      </c>
      <c r="C9228" s="2">
        <v>1.54</v>
      </c>
    </row>
    <row r="9229" ht="18.0" customHeight="1">
      <c r="A9229" s="10">
        <v>45146.52349537037</v>
      </c>
      <c r="B9229" s="2">
        <v>21.163</v>
      </c>
      <c r="C9229" s="2">
        <v>1.54</v>
      </c>
    </row>
    <row r="9230" ht="18.0" customHeight="1">
      <c r="A9230" s="10">
        <v>45146.52361111111</v>
      </c>
      <c r="B9230" s="2">
        <v>21.163</v>
      </c>
      <c r="C9230" s="2">
        <v>1.54</v>
      </c>
    </row>
    <row r="9231" ht="18.0" customHeight="1">
      <c r="A9231" s="10">
        <v>45146.523726851854</v>
      </c>
      <c r="B9231" s="2">
        <v>21.163</v>
      </c>
      <c r="C9231" s="2">
        <v>1.55</v>
      </c>
    </row>
    <row r="9232" ht="18.0" customHeight="1">
      <c r="A9232" s="10">
        <v>45146.52384259259</v>
      </c>
      <c r="B9232" s="2">
        <v>21.163</v>
      </c>
      <c r="C9232" s="2">
        <v>1.54</v>
      </c>
    </row>
    <row r="9233" ht="18.0" customHeight="1">
      <c r="A9233" s="10">
        <v>45146.52395833333</v>
      </c>
      <c r="B9233" s="2">
        <v>21.164</v>
      </c>
      <c r="C9233" s="2">
        <v>1.54</v>
      </c>
    </row>
    <row r="9234" ht="18.0" customHeight="1">
      <c r="A9234" s="10">
        <v>45146.52407407408</v>
      </c>
      <c r="B9234" s="2">
        <v>21.164</v>
      </c>
      <c r="C9234" s="2">
        <v>1.54</v>
      </c>
    </row>
    <row r="9235" ht="18.0" customHeight="1">
      <c r="A9235" s="10">
        <v>45146.524189814816</v>
      </c>
      <c r="B9235" s="2">
        <v>21.164</v>
      </c>
      <c r="C9235" s="2">
        <v>1.54</v>
      </c>
    </row>
    <row r="9236" ht="18.0" customHeight="1">
      <c r="A9236" s="10">
        <v>45146.524305555555</v>
      </c>
      <c r="B9236" s="2">
        <v>21.164</v>
      </c>
      <c r="C9236" s="2">
        <v>1.54</v>
      </c>
    </row>
    <row r="9237" ht="18.0" customHeight="1">
      <c r="A9237" s="10">
        <v>45146.52442129629</v>
      </c>
      <c r="B9237" s="2">
        <v>21.164</v>
      </c>
      <c r="C9237" s="2">
        <v>1.54</v>
      </c>
    </row>
    <row r="9238" ht="18.0" customHeight="1">
      <c r="A9238" s="10">
        <v>45146.52453703704</v>
      </c>
      <c r="B9238" s="2">
        <v>21.165</v>
      </c>
      <c r="C9238" s="2">
        <v>1.54</v>
      </c>
    </row>
    <row r="9239" ht="18.0" customHeight="1">
      <c r="A9239" s="10">
        <v>45146.52465277778</v>
      </c>
      <c r="B9239" s="2">
        <v>21.165</v>
      </c>
      <c r="C9239" s="2">
        <v>1.54</v>
      </c>
    </row>
    <row r="9240" ht="18.0" customHeight="1">
      <c r="A9240" s="10">
        <v>45146.52476851852</v>
      </c>
      <c r="B9240" s="2">
        <v>21.165</v>
      </c>
      <c r="C9240" s="2">
        <v>1.54</v>
      </c>
    </row>
    <row r="9241" ht="18.0" customHeight="1">
      <c r="A9241" s="10">
        <v>45146.52488425926</v>
      </c>
      <c r="B9241" s="2">
        <v>21.165</v>
      </c>
      <c r="C9241" s="2">
        <v>1.54</v>
      </c>
    </row>
    <row r="9242" ht="18.0" customHeight="1">
      <c r="A9242" s="10">
        <v>45146.525</v>
      </c>
      <c r="B9242" s="2">
        <v>21.165</v>
      </c>
      <c r="C9242" s="2">
        <v>1.54</v>
      </c>
    </row>
    <row r="9243" ht="18.0" customHeight="1">
      <c r="A9243" s="10">
        <v>45146.52511574074</v>
      </c>
      <c r="B9243" s="2">
        <v>21.165</v>
      </c>
      <c r="C9243" s="2">
        <v>1.54</v>
      </c>
    </row>
    <row r="9244" ht="18.0" customHeight="1">
      <c r="A9244" s="10">
        <v>45146.52523148148</v>
      </c>
      <c r="B9244" s="2">
        <v>21.166</v>
      </c>
      <c r="C9244" s="2">
        <v>1.54</v>
      </c>
    </row>
    <row r="9245" ht="18.0" customHeight="1">
      <c r="A9245" s="10">
        <v>45146.525347222225</v>
      </c>
      <c r="B9245" s="2">
        <v>21.166</v>
      </c>
      <c r="C9245" s="2">
        <v>1.54</v>
      </c>
    </row>
    <row r="9246" ht="18.0" customHeight="1">
      <c r="A9246" s="10">
        <v>45146.52546296296</v>
      </c>
      <c r="B9246" s="2">
        <v>21.166</v>
      </c>
      <c r="C9246" s="2">
        <v>1.54</v>
      </c>
    </row>
    <row r="9247" ht="18.0" customHeight="1">
      <c r="A9247" s="10">
        <v>45146.5255787037</v>
      </c>
      <c r="B9247" s="2">
        <v>21.166</v>
      </c>
      <c r="C9247" s="2">
        <v>1.54</v>
      </c>
    </row>
    <row r="9248" ht="18.0" customHeight="1">
      <c r="A9248" s="10">
        <v>45146.52569444444</v>
      </c>
      <c r="B9248" s="2">
        <v>21.166</v>
      </c>
      <c r="C9248" s="2">
        <v>1.54</v>
      </c>
    </row>
    <row r="9249" ht="18.0" customHeight="1">
      <c r="A9249" s="10">
        <v>45146.52581018519</v>
      </c>
      <c r="B9249" s="2">
        <v>21.166</v>
      </c>
      <c r="C9249" s="2">
        <v>1.54</v>
      </c>
    </row>
    <row r="9250" ht="18.0" customHeight="1">
      <c r="A9250" s="10">
        <v>45146.525925925926</v>
      </c>
      <c r="B9250" s="2">
        <v>21.167</v>
      </c>
      <c r="C9250" s="2">
        <v>1.54</v>
      </c>
    </row>
    <row r="9251" ht="18.0" customHeight="1">
      <c r="A9251" s="10">
        <v>45146.526041666664</v>
      </c>
      <c r="B9251" s="2">
        <v>21.167</v>
      </c>
      <c r="C9251" s="2">
        <v>1.54</v>
      </c>
    </row>
    <row r="9252" ht="18.0" customHeight="1">
      <c r="A9252" s="10">
        <v>45146.52615740741</v>
      </c>
      <c r="B9252" s="2">
        <v>21.167</v>
      </c>
      <c r="C9252" s="2">
        <v>1.54</v>
      </c>
    </row>
    <row r="9253" ht="18.0" customHeight="1">
      <c r="A9253" s="10">
        <v>45146.52627314815</v>
      </c>
      <c r="B9253" s="2">
        <v>21.167</v>
      </c>
      <c r="C9253" s="2">
        <v>1.54</v>
      </c>
    </row>
    <row r="9254" ht="18.0" customHeight="1">
      <c r="A9254" s="10">
        <v>45146.52638888889</v>
      </c>
      <c r="B9254" s="2">
        <v>21.167</v>
      </c>
      <c r="C9254" s="2">
        <v>1.54</v>
      </c>
    </row>
    <row r="9255" ht="18.0" customHeight="1">
      <c r="A9255" s="10">
        <v>45146.526504629626</v>
      </c>
      <c r="B9255" s="2">
        <v>21.167</v>
      </c>
      <c r="C9255" s="2">
        <v>1.54</v>
      </c>
    </row>
    <row r="9256" ht="18.0" customHeight="1">
      <c r="A9256" s="10">
        <v>45146.52662037037</v>
      </c>
      <c r="B9256" s="2">
        <v>21.168</v>
      </c>
      <c r="C9256" s="2">
        <v>1.54</v>
      </c>
    </row>
    <row r="9257" ht="18.0" customHeight="1">
      <c r="A9257" s="10">
        <v>45146.52673611111</v>
      </c>
      <c r="B9257" s="2">
        <v>21.168</v>
      </c>
      <c r="C9257" s="2">
        <v>1.54</v>
      </c>
    </row>
    <row r="9258" ht="18.0" customHeight="1">
      <c r="A9258" s="10">
        <v>45146.52685185185</v>
      </c>
      <c r="B9258" s="2">
        <v>21.168</v>
      </c>
      <c r="C9258" s="2">
        <v>1.54</v>
      </c>
    </row>
    <row r="9259" ht="18.0" customHeight="1">
      <c r="A9259" s="10">
        <v>45146.526967592596</v>
      </c>
      <c r="B9259" s="2">
        <v>21.169</v>
      </c>
      <c r="C9259" s="2">
        <v>1.54</v>
      </c>
    </row>
    <row r="9260" ht="18.0" customHeight="1">
      <c r="A9260" s="10">
        <v>45146.527083333334</v>
      </c>
      <c r="B9260" s="2">
        <v>21.169</v>
      </c>
      <c r="C9260" s="2">
        <v>1.54</v>
      </c>
    </row>
    <row r="9261" ht="18.0" customHeight="1">
      <c r="A9261" s="10">
        <v>45146.52719907407</v>
      </c>
      <c r="B9261" s="2">
        <v>21.169</v>
      </c>
      <c r="C9261" s="2">
        <v>1.54</v>
      </c>
    </row>
    <row r="9262" ht="18.0" customHeight="1">
      <c r="A9262" s="10">
        <v>45146.52731481481</v>
      </c>
      <c r="B9262" s="2">
        <v>21.169</v>
      </c>
      <c r="C9262" s="2">
        <v>1.54</v>
      </c>
    </row>
    <row r="9263" ht="18.0" customHeight="1">
      <c r="A9263" s="10">
        <v>45146.52743055556</v>
      </c>
      <c r="B9263" s="2">
        <v>21.17</v>
      </c>
      <c r="C9263" s="2">
        <v>1.54</v>
      </c>
    </row>
    <row r="9264" ht="18.0" customHeight="1">
      <c r="A9264" s="10">
        <v>45146.527546296296</v>
      </c>
      <c r="B9264" s="2">
        <v>21.17</v>
      </c>
      <c r="C9264" s="2">
        <v>1.54</v>
      </c>
    </row>
    <row r="9265" ht="18.0" customHeight="1">
      <c r="A9265" s="10">
        <v>45146.527662037035</v>
      </c>
      <c r="B9265" s="2">
        <v>21.171</v>
      </c>
      <c r="C9265" s="2">
        <v>1.54</v>
      </c>
    </row>
    <row r="9266" ht="18.0" customHeight="1">
      <c r="A9266" s="10">
        <v>45146.52777777778</v>
      </c>
      <c r="B9266" s="2">
        <v>21.171</v>
      </c>
      <c r="C9266" s="2">
        <v>1.54</v>
      </c>
    </row>
    <row r="9267" ht="18.0" customHeight="1">
      <c r="A9267" s="10">
        <v>45146.52789351852</v>
      </c>
      <c r="B9267" s="2">
        <v>21.172</v>
      </c>
      <c r="C9267" s="2">
        <v>1.54</v>
      </c>
    </row>
    <row r="9268" ht="18.0" customHeight="1">
      <c r="A9268" s="10">
        <v>45146.52800925926</v>
      </c>
      <c r="B9268" s="2">
        <v>21.172</v>
      </c>
      <c r="C9268" s="2">
        <v>1.54</v>
      </c>
    </row>
    <row r="9269" ht="18.0" customHeight="1">
      <c r="A9269" s="10">
        <v>45146.528125</v>
      </c>
      <c r="B9269" s="2">
        <v>21.172</v>
      </c>
      <c r="C9269" s="2">
        <v>1.54</v>
      </c>
    </row>
    <row r="9270" ht="18.0" customHeight="1">
      <c r="A9270" s="10">
        <v>45146.52824074074</v>
      </c>
      <c r="B9270" s="2">
        <v>21.172</v>
      </c>
      <c r="C9270" s="2">
        <v>1.54</v>
      </c>
    </row>
    <row r="9271" ht="18.0" customHeight="1">
      <c r="A9271" s="10">
        <v>45146.52835648148</v>
      </c>
      <c r="B9271" s="2">
        <v>21.173</v>
      </c>
      <c r="C9271" s="2">
        <v>1.54</v>
      </c>
    </row>
    <row r="9272" ht="18.0" customHeight="1">
      <c r="A9272" s="10">
        <v>45146.52847222222</v>
      </c>
      <c r="B9272" s="2">
        <v>21.173</v>
      </c>
      <c r="C9272" s="2">
        <v>1.54</v>
      </c>
    </row>
    <row r="9273" ht="18.0" customHeight="1">
      <c r="A9273" s="10">
        <v>45146.52858796297</v>
      </c>
      <c r="B9273" s="2">
        <v>21.173</v>
      </c>
      <c r="C9273" s="2">
        <v>1.54</v>
      </c>
    </row>
    <row r="9274" ht="18.0" customHeight="1">
      <c r="A9274" s="10">
        <v>45146.528703703705</v>
      </c>
      <c r="B9274" s="2">
        <v>21.173</v>
      </c>
      <c r="C9274" s="2">
        <v>1.54</v>
      </c>
    </row>
    <row r="9275" ht="18.0" customHeight="1">
      <c r="A9275" s="10">
        <v>45146.528819444444</v>
      </c>
      <c r="B9275" s="2">
        <v>21.173</v>
      </c>
      <c r="C9275" s="2">
        <v>1.54</v>
      </c>
    </row>
    <row r="9276" ht="18.0" customHeight="1">
      <c r="A9276" s="10">
        <v>45146.52893518518</v>
      </c>
      <c r="B9276" s="2">
        <v>21.174</v>
      </c>
      <c r="C9276" s="2">
        <v>1.54</v>
      </c>
    </row>
    <row r="9277" ht="18.0" customHeight="1">
      <c r="A9277" s="10">
        <v>45146.52905092593</v>
      </c>
      <c r="B9277" s="2">
        <v>21.174</v>
      </c>
      <c r="C9277" s="2">
        <v>1.54</v>
      </c>
    </row>
    <row r="9278" ht="18.0" customHeight="1">
      <c r="A9278" s="10">
        <v>45146.52916666667</v>
      </c>
      <c r="B9278" s="2">
        <v>21.175</v>
      </c>
      <c r="C9278" s="2">
        <v>1.54</v>
      </c>
    </row>
    <row r="9279" ht="18.0" customHeight="1">
      <c r="A9279" s="10">
        <v>45146.529282407406</v>
      </c>
      <c r="B9279" s="2">
        <v>21.175</v>
      </c>
      <c r="C9279" s="2">
        <v>1.54</v>
      </c>
    </row>
    <row r="9280" ht="18.0" customHeight="1">
      <c r="A9280" s="10">
        <v>45146.529398148145</v>
      </c>
      <c r="B9280" s="2">
        <v>21.175</v>
      </c>
      <c r="C9280" s="2">
        <v>1.54</v>
      </c>
    </row>
    <row r="9281" ht="18.0" customHeight="1">
      <c r="A9281" s="10">
        <v>45146.52951388889</v>
      </c>
      <c r="B9281" s="2">
        <v>21.175</v>
      </c>
      <c r="C9281" s="2">
        <v>1.54</v>
      </c>
    </row>
    <row r="9282" ht="18.0" customHeight="1">
      <c r="A9282" s="10">
        <v>45146.52962962963</v>
      </c>
      <c r="B9282" s="2">
        <v>21.176</v>
      </c>
      <c r="C9282" s="2">
        <v>1.54</v>
      </c>
    </row>
    <row r="9283" ht="18.0" customHeight="1">
      <c r="A9283" s="10">
        <v>45146.52974537037</v>
      </c>
      <c r="B9283" s="2">
        <v>21.176</v>
      </c>
      <c r="C9283" s="2">
        <v>1.54</v>
      </c>
    </row>
    <row r="9284" ht="18.0" customHeight="1">
      <c r="A9284" s="10">
        <v>45146.529861111114</v>
      </c>
      <c r="B9284" s="2">
        <v>21.176</v>
      </c>
      <c r="C9284" s="2">
        <v>1.54</v>
      </c>
    </row>
    <row r="9285" ht="18.0" customHeight="1">
      <c r="A9285" s="10">
        <v>45146.52997685185</v>
      </c>
      <c r="B9285" s="2">
        <v>21.177</v>
      </c>
      <c r="C9285" s="2">
        <v>1.54</v>
      </c>
    </row>
    <row r="9286" ht="18.0" customHeight="1">
      <c r="A9286" s="10">
        <v>45146.53009259259</v>
      </c>
      <c r="B9286" s="2">
        <v>21.177</v>
      </c>
      <c r="C9286" s="2">
        <v>1.54</v>
      </c>
    </row>
    <row r="9287" ht="18.0" customHeight="1">
      <c r="A9287" s="10">
        <v>45146.53020833333</v>
      </c>
      <c r="B9287" s="2">
        <v>21.177</v>
      </c>
      <c r="C9287" s="2">
        <v>1.54</v>
      </c>
    </row>
    <row r="9288" ht="18.0" customHeight="1">
      <c r="A9288" s="10">
        <v>45146.530324074076</v>
      </c>
      <c r="B9288" s="2">
        <v>21.178</v>
      </c>
      <c r="C9288" s="2">
        <v>1.54</v>
      </c>
    </row>
    <row r="9289" ht="18.0" customHeight="1">
      <c r="A9289" s="10">
        <v>45146.530439814815</v>
      </c>
      <c r="B9289" s="2">
        <v>21.178</v>
      </c>
      <c r="C9289" s="2">
        <v>1.54</v>
      </c>
    </row>
    <row r="9290" ht="18.0" customHeight="1">
      <c r="A9290" s="10">
        <v>45146.53055555555</v>
      </c>
      <c r="B9290" s="2">
        <v>21.178</v>
      </c>
      <c r="C9290" s="2">
        <v>1.54</v>
      </c>
    </row>
    <row r="9291" ht="18.0" customHeight="1">
      <c r="A9291" s="10">
        <v>45146.5306712963</v>
      </c>
      <c r="B9291" s="2">
        <v>21.179</v>
      </c>
      <c r="C9291" s="2">
        <v>1.54</v>
      </c>
    </row>
    <row r="9292" ht="18.0" customHeight="1">
      <c r="A9292" s="10">
        <v>45146.53078703704</v>
      </c>
      <c r="B9292" s="2">
        <v>21.179</v>
      </c>
      <c r="C9292" s="2">
        <v>1.54</v>
      </c>
    </row>
    <row r="9293" ht="18.0" customHeight="1">
      <c r="A9293" s="10">
        <v>45146.53090277778</v>
      </c>
      <c r="B9293" s="2">
        <v>21.179</v>
      </c>
      <c r="C9293" s="2">
        <v>1.54</v>
      </c>
    </row>
    <row r="9294" ht="18.0" customHeight="1">
      <c r="A9294" s="10">
        <v>45146.531018518515</v>
      </c>
      <c r="B9294" s="2">
        <v>21.18</v>
      </c>
      <c r="C9294" s="2">
        <v>1.54</v>
      </c>
    </row>
    <row r="9295" ht="18.0" customHeight="1">
      <c r="A9295" s="10">
        <v>45146.53113425926</v>
      </c>
      <c r="B9295" s="2">
        <v>21.18</v>
      </c>
      <c r="C9295" s="2">
        <v>1.54</v>
      </c>
    </row>
    <row r="9296" ht="18.0" customHeight="1">
      <c r="A9296" s="10">
        <v>45146.53125</v>
      </c>
      <c r="B9296" s="2">
        <v>21.181</v>
      </c>
      <c r="C9296" s="2">
        <v>1.54</v>
      </c>
    </row>
    <row r="9297" ht="18.0" customHeight="1">
      <c r="A9297" s="10">
        <v>45146.53136574074</v>
      </c>
      <c r="B9297" s="2">
        <v>21.181</v>
      </c>
      <c r="C9297" s="2">
        <v>1.54</v>
      </c>
    </row>
    <row r="9298" ht="18.0" customHeight="1">
      <c r="A9298" s="10">
        <v>45146.531481481485</v>
      </c>
      <c r="B9298" s="2">
        <v>21.181</v>
      </c>
      <c r="C9298" s="2">
        <v>1.54</v>
      </c>
    </row>
    <row r="9299" ht="18.0" customHeight="1">
      <c r="A9299" s="10">
        <v>45146.53159722222</v>
      </c>
      <c r="B9299" s="2">
        <v>21.182</v>
      </c>
      <c r="C9299" s="2">
        <v>1.54</v>
      </c>
    </row>
    <row r="9300" ht="18.0" customHeight="1">
      <c r="A9300" s="10">
        <v>45146.53171296296</v>
      </c>
      <c r="B9300" s="2">
        <v>21.182</v>
      </c>
      <c r="C9300" s="2">
        <v>1.54</v>
      </c>
    </row>
    <row r="9301" ht="18.0" customHeight="1">
      <c r="A9301" s="10">
        <v>45146.5318287037</v>
      </c>
      <c r="B9301" s="2">
        <v>21.182</v>
      </c>
      <c r="C9301" s="2">
        <v>1.54</v>
      </c>
    </row>
    <row r="9302" ht="18.0" customHeight="1">
      <c r="A9302" s="10">
        <v>45146.53194444445</v>
      </c>
      <c r="B9302" s="2">
        <v>21.183</v>
      </c>
      <c r="C9302" s="2">
        <v>1.54</v>
      </c>
    </row>
    <row r="9303" ht="18.0" customHeight="1">
      <c r="A9303" s="10">
        <v>45146.532060185185</v>
      </c>
      <c r="B9303" s="2">
        <v>21.183</v>
      </c>
      <c r="C9303" s="2">
        <v>1.54</v>
      </c>
    </row>
    <row r="9304" ht="18.0" customHeight="1">
      <c r="A9304" s="10">
        <v>45146.532175925924</v>
      </c>
      <c r="B9304" s="2">
        <v>21.184</v>
      </c>
      <c r="C9304" s="2">
        <v>1.54</v>
      </c>
    </row>
    <row r="9305" ht="18.0" customHeight="1">
      <c r="A9305" s="10">
        <v>45146.53229166667</v>
      </c>
      <c r="B9305" s="2">
        <v>21.184</v>
      </c>
      <c r="C9305" s="2">
        <v>1.54</v>
      </c>
    </row>
    <row r="9306" ht="18.0" customHeight="1">
      <c r="A9306" s="10">
        <v>45146.53240740741</v>
      </c>
      <c r="B9306" s="2">
        <v>21.184</v>
      </c>
      <c r="C9306" s="2">
        <v>1.54</v>
      </c>
    </row>
    <row r="9307" ht="18.0" customHeight="1">
      <c r="A9307" s="10">
        <v>45146.53252314815</v>
      </c>
      <c r="B9307" s="2">
        <v>21.185</v>
      </c>
      <c r="C9307" s="2">
        <v>1.54</v>
      </c>
    </row>
    <row r="9308" ht="18.0" customHeight="1">
      <c r="A9308" s="10">
        <v>45146.532638888886</v>
      </c>
      <c r="B9308" s="2">
        <v>21.186</v>
      </c>
      <c r="C9308" s="2">
        <v>1.54</v>
      </c>
    </row>
    <row r="9309" ht="18.0" customHeight="1">
      <c r="A9309" s="10">
        <v>45146.53275462963</v>
      </c>
      <c r="B9309" s="2">
        <v>21.186</v>
      </c>
      <c r="C9309" s="2">
        <v>1.54</v>
      </c>
    </row>
    <row r="9310" ht="18.0" customHeight="1">
      <c r="A9310" s="10">
        <v>45146.53287037037</v>
      </c>
      <c r="B9310" s="2">
        <v>21.187</v>
      </c>
      <c r="C9310" s="2">
        <v>1.54</v>
      </c>
    </row>
    <row r="9311" ht="18.0" customHeight="1">
      <c r="A9311" s="10">
        <v>45146.53298611111</v>
      </c>
      <c r="B9311" s="2">
        <v>21.188</v>
      </c>
      <c r="C9311" s="2">
        <v>1.54</v>
      </c>
    </row>
    <row r="9312" ht="18.0" customHeight="1">
      <c r="A9312" s="10">
        <v>45146.533101851855</v>
      </c>
      <c r="B9312" s="2">
        <v>21.188</v>
      </c>
      <c r="C9312" s="2">
        <v>1.54</v>
      </c>
    </row>
    <row r="9313" ht="18.0" customHeight="1">
      <c r="A9313" s="10">
        <v>45146.533217592594</v>
      </c>
      <c r="B9313" s="2">
        <v>21.188</v>
      </c>
      <c r="C9313" s="2">
        <v>1.54</v>
      </c>
    </row>
    <row r="9314" ht="18.0" customHeight="1">
      <c r="A9314" s="10">
        <v>45146.53333333333</v>
      </c>
      <c r="B9314" s="2">
        <v>21.189</v>
      </c>
      <c r="C9314" s="2">
        <v>1.54</v>
      </c>
    </row>
    <row r="9315" ht="18.0" customHeight="1">
      <c r="A9315" s="10">
        <v>45146.53344907407</v>
      </c>
      <c r="B9315" s="2">
        <v>21.189</v>
      </c>
      <c r="C9315" s="2">
        <v>1.54</v>
      </c>
    </row>
    <row r="9316" ht="18.0" customHeight="1">
      <c r="A9316" s="10">
        <v>45146.53356481482</v>
      </c>
      <c r="B9316" s="2">
        <v>21.189</v>
      </c>
      <c r="C9316" s="2">
        <v>1.54</v>
      </c>
    </row>
    <row r="9317" ht="18.0" customHeight="1">
      <c r="A9317" s="10">
        <v>45146.533680555556</v>
      </c>
      <c r="B9317" s="2">
        <v>21.19</v>
      </c>
      <c r="C9317" s="2">
        <v>1.54</v>
      </c>
    </row>
    <row r="9318" ht="18.0" customHeight="1">
      <c r="A9318" s="10">
        <v>45146.533796296295</v>
      </c>
      <c r="B9318" s="2">
        <v>21.19</v>
      </c>
      <c r="C9318" s="2">
        <v>1.54</v>
      </c>
    </row>
    <row r="9319" ht="18.0" customHeight="1">
      <c r="A9319" s="10">
        <v>45146.53391203703</v>
      </c>
      <c r="B9319" s="2">
        <v>21.19</v>
      </c>
      <c r="C9319" s="2">
        <v>1.54</v>
      </c>
    </row>
    <row r="9320" ht="18.0" customHeight="1">
      <c r="A9320" s="10">
        <v>45146.53402777778</v>
      </c>
      <c r="B9320" s="2">
        <v>21.191</v>
      </c>
      <c r="C9320" s="2">
        <v>1.54</v>
      </c>
    </row>
    <row r="9321" ht="18.0" customHeight="1">
      <c r="A9321" s="10">
        <v>45146.53414351852</v>
      </c>
      <c r="B9321" s="2">
        <v>21.191</v>
      </c>
      <c r="C9321" s="2">
        <v>1.54</v>
      </c>
    </row>
    <row r="9322" ht="18.0" customHeight="1">
      <c r="A9322" s="10">
        <v>45146.53425925926</v>
      </c>
      <c r="B9322" s="2">
        <v>21.192</v>
      </c>
      <c r="C9322" s="2">
        <v>1.54</v>
      </c>
    </row>
    <row r="9323" ht="18.0" customHeight="1">
      <c r="A9323" s="10">
        <v>45146.534375</v>
      </c>
      <c r="B9323" s="2">
        <v>21.192</v>
      </c>
      <c r="C9323" s="2">
        <v>1.54</v>
      </c>
    </row>
    <row r="9324" ht="18.0" customHeight="1">
      <c r="A9324" s="10">
        <v>45146.53449074074</v>
      </c>
      <c r="B9324" s="2">
        <v>21.193</v>
      </c>
      <c r="C9324" s="2">
        <v>1.54</v>
      </c>
    </row>
    <row r="9325" ht="18.0" customHeight="1">
      <c r="A9325" s="10">
        <v>45146.53460648148</v>
      </c>
      <c r="B9325" s="2">
        <v>21.193</v>
      </c>
      <c r="C9325" s="2">
        <v>1.54</v>
      </c>
    </row>
    <row r="9326" ht="18.0" customHeight="1">
      <c r="A9326" s="10">
        <v>45146.53472222222</v>
      </c>
      <c r="B9326" s="2">
        <v>21.194</v>
      </c>
      <c r="C9326" s="2">
        <v>1.54</v>
      </c>
    </row>
    <row r="9327" ht="18.0" customHeight="1">
      <c r="A9327" s="10">
        <v>45146.534837962965</v>
      </c>
      <c r="B9327" s="2">
        <v>21.194</v>
      </c>
      <c r="C9327" s="2">
        <v>1.54</v>
      </c>
    </row>
    <row r="9328" ht="18.0" customHeight="1">
      <c r="A9328" s="10">
        <v>45146.534953703704</v>
      </c>
      <c r="B9328" s="2">
        <v>21.195</v>
      </c>
      <c r="C9328" s="2">
        <v>1.54</v>
      </c>
    </row>
    <row r="9329" ht="18.0" customHeight="1">
      <c r="A9329" s="10">
        <v>45146.53506944444</v>
      </c>
      <c r="B9329" s="2">
        <v>21.195</v>
      </c>
      <c r="C9329" s="2">
        <v>1.54</v>
      </c>
    </row>
    <row r="9330" ht="18.0" customHeight="1">
      <c r="A9330" s="10">
        <v>45146.53518518519</v>
      </c>
      <c r="B9330" s="2">
        <v>21.196</v>
      </c>
      <c r="C9330" s="2">
        <v>1.54</v>
      </c>
    </row>
    <row r="9331" ht="18.0" customHeight="1">
      <c r="A9331" s="10">
        <v>45146.53530092593</v>
      </c>
      <c r="B9331" s="2">
        <v>21.196</v>
      </c>
      <c r="C9331" s="2">
        <v>1.54</v>
      </c>
    </row>
    <row r="9332" ht="18.0" customHeight="1">
      <c r="A9332" s="10">
        <v>45146.535416666666</v>
      </c>
      <c r="B9332" s="2">
        <v>21.197</v>
      </c>
      <c r="C9332" s="2">
        <v>1.54</v>
      </c>
    </row>
    <row r="9333" ht="18.0" customHeight="1">
      <c r="A9333" s="10">
        <v>45146.535532407404</v>
      </c>
      <c r="B9333" s="2">
        <v>21.197</v>
      </c>
      <c r="C9333" s="2">
        <v>1.54</v>
      </c>
    </row>
    <row r="9334" ht="18.0" customHeight="1">
      <c r="A9334" s="10">
        <v>45146.53564814815</v>
      </c>
      <c r="B9334" s="2">
        <v>21.197</v>
      </c>
      <c r="C9334" s="2">
        <v>1.54</v>
      </c>
    </row>
    <row r="9335" ht="18.0" customHeight="1">
      <c r="A9335" s="10">
        <v>45146.53576388889</v>
      </c>
      <c r="B9335" s="2">
        <v>21.198</v>
      </c>
      <c r="C9335" s="2">
        <v>1.54</v>
      </c>
    </row>
    <row r="9336" ht="18.0" customHeight="1">
      <c r="A9336" s="10">
        <v>45146.53587962963</v>
      </c>
      <c r="B9336" s="2">
        <v>21.198</v>
      </c>
      <c r="C9336" s="2">
        <v>1.54</v>
      </c>
    </row>
    <row r="9337" ht="18.0" customHeight="1">
      <c r="A9337" s="10">
        <v>45146.535995370374</v>
      </c>
      <c r="B9337" s="2">
        <v>21.199</v>
      </c>
      <c r="C9337" s="2">
        <v>1.54</v>
      </c>
    </row>
    <row r="9338" ht="18.0" customHeight="1">
      <c r="A9338" s="10">
        <v>45146.53611111111</v>
      </c>
      <c r="B9338" s="2">
        <v>21.2</v>
      </c>
      <c r="C9338" s="2">
        <v>1.54</v>
      </c>
    </row>
    <row r="9339" ht="18.0" customHeight="1">
      <c r="A9339" s="10">
        <v>45146.53622685185</v>
      </c>
      <c r="B9339" s="2">
        <v>21.2</v>
      </c>
      <c r="C9339" s="2">
        <v>1.54</v>
      </c>
    </row>
    <row r="9340" ht="18.0" customHeight="1">
      <c r="A9340" s="10">
        <v>45146.53634259259</v>
      </c>
      <c r="B9340" s="2">
        <v>21.201</v>
      </c>
      <c r="C9340" s="2">
        <v>1.54</v>
      </c>
    </row>
    <row r="9341" ht="18.0" customHeight="1">
      <c r="A9341" s="10">
        <v>45146.536458333336</v>
      </c>
      <c r="B9341" s="2">
        <v>21.201</v>
      </c>
      <c r="C9341" s="2">
        <v>1.54</v>
      </c>
    </row>
    <row r="9342" ht="18.0" customHeight="1">
      <c r="A9342" s="10">
        <v>45146.536574074074</v>
      </c>
      <c r="B9342" s="2">
        <v>21.202</v>
      </c>
      <c r="C9342" s="2">
        <v>1.54</v>
      </c>
    </row>
    <row r="9343" ht="18.0" customHeight="1">
      <c r="A9343" s="10">
        <v>45146.53668981481</v>
      </c>
      <c r="B9343" s="2">
        <v>21.203</v>
      </c>
      <c r="C9343" s="2">
        <v>1.54</v>
      </c>
    </row>
    <row r="9344" ht="18.0" customHeight="1">
      <c r="A9344" s="10">
        <v>45146.53680555556</v>
      </c>
      <c r="B9344" s="2">
        <v>21.203</v>
      </c>
      <c r="C9344" s="2">
        <v>1.54</v>
      </c>
    </row>
    <row r="9345" ht="18.0" customHeight="1">
      <c r="A9345" s="10">
        <v>45146.5369212963</v>
      </c>
      <c r="B9345" s="2">
        <v>21.204</v>
      </c>
      <c r="C9345" s="2">
        <v>1.54</v>
      </c>
    </row>
    <row r="9346" ht="18.0" customHeight="1">
      <c r="A9346" s="10">
        <v>45146.53703703704</v>
      </c>
      <c r="B9346" s="2">
        <v>21.205</v>
      </c>
      <c r="C9346" s="2">
        <v>1.54</v>
      </c>
    </row>
    <row r="9347" ht="18.0" customHeight="1">
      <c r="A9347" s="10">
        <v>45146.537152777775</v>
      </c>
      <c r="B9347" s="2">
        <v>21.205</v>
      </c>
      <c r="C9347" s="2">
        <v>1.54</v>
      </c>
    </row>
    <row r="9348" ht="18.0" customHeight="1">
      <c r="A9348" s="10">
        <v>45146.53726851852</v>
      </c>
      <c r="B9348" s="2">
        <v>21.206</v>
      </c>
      <c r="C9348" s="2">
        <v>1.54</v>
      </c>
    </row>
    <row r="9349" ht="18.0" customHeight="1">
      <c r="A9349" s="10">
        <v>45146.53738425926</v>
      </c>
      <c r="B9349" s="2">
        <v>21.206</v>
      </c>
      <c r="C9349" s="2">
        <v>1.54</v>
      </c>
    </row>
    <row r="9350" ht="18.0" customHeight="1">
      <c r="A9350" s="10">
        <v>45146.5375</v>
      </c>
      <c r="B9350" s="2">
        <v>21.207</v>
      </c>
      <c r="C9350" s="2">
        <v>1.54</v>
      </c>
    </row>
    <row r="9351" ht="18.0" customHeight="1">
      <c r="A9351" s="10">
        <v>45146.53761574074</v>
      </c>
      <c r="B9351" s="2">
        <v>21.207</v>
      </c>
      <c r="C9351" s="2">
        <v>1.54</v>
      </c>
    </row>
    <row r="9352" ht="18.0" customHeight="1">
      <c r="A9352" s="10">
        <v>45146.53773148148</v>
      </c>
      <c r="B9352" s="2">
        <v>21.208</v>
      </c>
      <c r="C9352" s="2">
        <v>1.54</v>
      </c>
    </row>
    <row r="9353" ht="18.0" customHeight="1">
      <c r="A9353" s="10">
        <v>45146.53784722222</v>
      </c>
      <c r="B9353" s="2">
        <v>21.208</v>
      </c>
      <c r="C9353" s="2">
        <v>1.54</v>
      </c>
    </row>
    <row r="9354" ht="18.0" customHeight="1">
      <c r="A9354" s="10">
        <v>45146.53796296296</v>
      </c>
      <c r="B9354" s="2">
        <v>21.209</v>
      </c>
      <c r="C9354" s="2">
        <v>1.54</v>
      </c>
    </row>
    <row r="9355" ht="18.0" customHeight="1">
      <c r="A9355" s="10">
        <v>45146.53807870371</v>
      </c>
      <c r="B9355" s="2">
        <v>21.209</v>
      </c>
      <c r="C9355" s="2">
        <v>1.54</v>
      </c>
    </row>
    <row r="9356" ht="18.0" customHeight="1">
      <c r="A9356" s="10">
        <v>45146.538194444445</v>
      </c>
      <c r="B9356" s="2">
        <v>21.21</v>
      </c>
      <c r="C9356" s="2">
        <v>1.54</v>
      </c>
    </row>
    <row r="9357" ht="18.0" customHeight="1">
      <c r="A9357" s="10">
        <v>45146.538310185184</v>
      </c>
      <c r="B9357" s="2">
        <v>21.21</v>
      </c>
      <c r="C9357" s="2">
        <v>1.54</v>
      </c>
    </row>
    <row r="9358" ht="18.0" customHeight="1">
      <c r="A9358" s="10">
        <v>45146.53842592592</v>
      </c>
      <c r="B9358" s="2">
        <v>21.211</v>
      </c>
      <c r="C9358" s="2">
        <v>1.54</v>
      </c>
    </row>
    <row r="9359" ht="18.0" customHeight="1">
      <c r="A9359" s="10">
        <v>45146.53854166667</v>
      </c>
      <c r="B9359" s="2">
        <v>21.212</v>
      </c>
      <c r="C9359" s="2">
        <v>1.54</v>
      </c>
    </row>
    <row r="9360" ht="18.0" customHeight="1">
      <c r="A9360" s="10">
        <v>45146.53865740741</v>
      </c>
      <c r="B9360" s="2">
        <v>21.212</v>
      </c>
      <c r="C9360" s="2">
        <v>1.54</v>
      </c>
    </row>
    <row r="9361" ht="18.0" customHeight="1">
      <c r="A9361" s="10">
        <v>45146.538773148146</v>
      </c>
      <c r="B9361" s="2">
        <v>21.213</v>
      </c>
      <c r="C9361" s="2">
        <v>1.54</v>
      </c>
    </row>
    <row r="9362" ht="18.0" customHeight="1">
      <c r="A9362" s="10">
        <v>45146.53888888889</v>
      </c>
      <c r="B9362" s="2">
        <v>21.213</v>
      </c>
      <c r="C9362" s="2">
        <v>1.54</v>
      </c>
    </row>
    <row r="9363" ht="18.0" customHeight="1">
      <c r="A9363" s="10">
        <v>45146.53900462963</v>
      </c>
      <c r="B9363" s="2">
        <v>21.214</v>
      </c>
      <c r="C9363" s="2">
        <v>1.54</v>
      </c>
    </row>
    <row r="9364" ht="18.0" customHeight="1">
      <c r="A9364" s="10">
        <v>45146.53912037037</v>
      </c>
      <c r="B9364" s="2">
        <v>21.215</v>
      </c>
      <c r="C9364" s="2">
        <v>1.54</v>
      </c>
    </row>
    <row r="9365" ht="18.0" customHeight="1">
      <c r="A9365" s="10">
        <v>45146.53923611111</v>
      </c>
      <c r="B9365" s="2">
        <v>21.215</v>
      </c>
      <c r="C9365" s="2">
        <v>1.54</v>
      </c>
    </row>
    <row r="9366" ht="18.0" customHeight="1">
      <c r="A9366" s="10">
        <v>45146.539351851854</v>
      </c>
      <c r="B9366" s="2">
        <v>21.216</v>
      </c>
      <c r="C9366" s="2">
        <v>1.54</v>
      </c>
    </row>
    <row r="9367" ht="18.0" customHeight="1">
      <c r="A9367" s="10">
        <v>45146.53946759259</v>
      </c>
      <c r="B9367" s="2">
        <v>21.217</v>
      </c>
      <c r="C9367" s="2">
        <v>1.54</v>
      </c>
    </row>
    <row r="9368" ht="18.0" customHeight="1">
      <c r="A9368" s="10">
        <v>45146.53958333333</v>
      </c>
      <c r="B9368" s="2">
        <v>21.218</v>
      </c>
      <c r="C9368" s="2">
        <v>1.54</v>
      </c>
    </row>
    <row r="9369" ht="18.0" customHeight="1">
      <c r="A9369" s="10">
        <v>45146.53969907408</v>
      </c>
      <c r="B9369" s="2">
        <v>21.219</v>
      </c>
      <c r="C9369" s="2">
        <v>1.54</v>
      </c>
    </row>
    <row r="9370" ht="18.0" customHeight="1">
      <c r="A9370" s="10">
        <v>45146.539814814816</v>
      </c>
      <c r="B9370" s="2">
        <v>21.219</v>
      </c>
      <c r="C9370" s="2">
        <v>1.54</v>
      </c>
    </row>
    <row r="9371" ht="18.0" customHeight="1">
      <c r="A9371" s="10">
        <v>45146.539930555555</v>
      </c>
      <c r="B9371" s="2">
        <v>21.219</v>
      </c>
      <c r="C9371" s="2">
        <v>1.54</v>
      </c>
    </row>
    <row r="9372" ht="18.0" customHeight="1">
      <c r="A9372" s="10">
        <v>45146.54004629629</v>
      </c>
      <c r="B9372" s="2">
        <v>21.22</v>
      </c>
      <c r="C9372" s="2">
        <v>1.54</v>
      </c>
    </row>
    <row r="9373" ht="18.0" customHeight="1">
      <c r="A9373" s="10">
        <v>45146.54016203704</v>
      </c>
      <c r="B9373" s="2">
        <v>21.221</v>
      </c>
      <c r="C9373" s="2">
        <v>1.54</v>
      </c>
    </row>
    <row r="9374" ht="18.0" customHeight="1">
      <c r="A9374" s="10">
        <v>45146.54027777778</v>
      </c>
      <c r="B9374" s="2">
        <v>21.222</v>
      </c>
      <c r="C9374" s="2">
        <v>1.54</v>
      </c>
    </row>
    <row r="9375" ht="18.0" customHeight="1">
      <c r="A9375" s="10">
        <v>45146.54039351852</v>
      </c>
      <c r="B9375" s="2">
        <v>21.222</v>
      </c>
      <c r="C9375" s="2">
        <v>1.54</v>
      </c>
    </row>
    <row r="9376" ht="18.0" customHeight="1">
      <c r="A9376" s="10">
        <v>45146.54050925926</v>
      </c>
      <c r="B9376" s="2">
        <v>21.222</v>
      </c>
      <c r="C9376" s="2">
        <v>1.54</v>
      </c>
    </row>
    <row r="9377" ht="18.0" customHeight="1">
      <c r="A9377" s="10">
        <v>45146.540625</v>
      </c>
      <c r="B9377" s="2">
        <v>21.223</v>
      </c>
      <c r="C9377" s="2">
        <v>1.54</v>
      </c>
    </row>
    <row r="9378" ht="18.0" customHeight="1">
      <c r="A9378" s="10">
        <v>45146.54074074074</v>
      </c>
      <c r="B9378" s="2">
        <v>21.224</v>
      </c>
      <c r="C9378" s="2">
        <v>1.54</v>
      </c>
    </row>
    <row r="9379" ht="18.0" customHeight="1">
      <c r="A9379" s="10">
        <v>45146.54085648148</v>
      </c>
      <c r="B9379" s="2">
        <v>21.225</v>
      </c>
      <c r="C9379" s="2">
        <v>1.54</v>
      </c>
    </row>
    <row r="9380" ht="18.0" customHeight="1">
      <c r="A9380" s="10">
        <v>45146.540972222225</v>
      </c>
      <c r="B9380" s="2">
        <v>21.225</v>
      </c>
      <c r="C9380" s="2">
        <v>1.54</v>
      </c>
    </row>
    <row r="9381" ht="18.0" customHeight="1">
      <c r="A9381" s="10">
        <v>45146.54108796296</v>
      </c>
      <c r="B9381" s="2">
        <v>21.226</v>
      </c>
      <c r="C9381" s="2">
        <v>1.54</v>
      </c>
    </row>
    <row r="9382" ht="18.0" customHeight="1">
      <c r="A9382" s="10">
        <v>45146.5412037037</v>
      </c>
      <c r="B9382" s="2">
        <v>21.227</v>
      </c>
      <c r="C9382" s="2">
        <v>1.54</v>
      </c>
    </row>
    <row r="9383" ht="18.0" customHeight="1">
      <c r="A9383" s="10">
        <v>45146.54131944444</v>
      </c>
      <c r="B9383" s="2">
        <v>21.227</v>
      </c>
      <c r="C9383" s="2">
        <v>1.54</v>
      </c>
    </row>
    <row r="9384" ht="18.0" customHeight="1">
      <c r="A9384" s="10">
        <v>45146.54143518519</v>
      </c>
      <c r="B9384" s="2">
        <v>21.228</v>
      </c>
      <c r="C9384" s="2">
        <v>1.54</v>
      </c>
    </row>
    <row r="9385" ht="18.0" customHeight="1">
      <c r="A9385" s="10">
        <v>45146.541550925926</v>
      </c>
      <c r="B9385" s="2">
        <v>21.228</v>
      </c>
      <c r="C9385" s="2">
        <v>1.54</v>
      </c>
    </row>
    <row r="9386" ht="18.0" customHeight="1">
      <c r="A9386" s="10">
        <v>45146.541666666664</v>
      </c>
      <c r="B9386" s="2">
        <v>21.229</v>
      </c>
      <c r="C9386" s="2">
        <v>1.54</v>
      </c>
    </row>
    <row r="9387" ht="18.0" customHeight="1">
      <c r="A9387" s="10">
        <v>45146.54178240741</v>
      </c>
      <c r="B9387" s="2">
        <v>21.229</v>
      </c>
      <c r="C9387" s="2">
        <v>1.54</v>
      </c>
    </row>
    <row r="9388" ht="18.0" customHeight="1">
      <c r="A9388" s="10">
        <v>45146.54189814815</v>
      </c>
      <c r="B9388" s="2">
        <v>21.23</v>
      </c>
      <c r="C9388" s="2">
        <v>1.54</v>
      </c>
    </row>
    <row r="9389" ht="18.0" customHeight="1">
      <c r="A9389" s="10">
        <v>45146.54201388889</v>
      </c>
      <c r="B9389" s="2">
        <v>21.231</v>
      </c>
      <c r="C9389" s="2">
        <v>1.54</v>
      </c>
    </row>
    <row r="9390" ht="18.0" customHeight="1">
      <c r="A9390" s="10">
        <v>45146.542129629626</v>
      </c>
      <c r="B9390" s="2">
        <v>21.232</v>
      </c>
      <c r="C9390" s="2">
        <v>1.54</v>
      </c>
    </row>
    <row r="9391" ht="18.0" customHeight="1">
      <c r="A9391" s="10">
        <v>45146.54224537037</v>
      </c>
      <c r="B9391" s="2">
        <v>21.232</v>
      </c>
      <c r="C9391" s="2">
        <v>1.54</v>
      </c>
    </row>
    <row r="9392" ht="18.0" customHeight="1">
      <c r="A9392" s="10">
        <v>45146.54236111111</v>
      </c>
      <c r="B9392" s="2">
        <v>21.233</v>
      </c>
      <c r="C9392" s="2">
        <v>1.54</v>
      </c>
    </row>
    <row r="9393" ht="18.0" customHeight="1">
      <c r="A9393" s="10">
        <v>45146.54247685185</v>
      </c>
      <c r="B9393" s="2">
        <v>21.234</v>
      </c>
      <c r="C9393" s="2">
        <v>1.54</v>
      </c>
    </row>
    <row r="9394" ht="18.0" customHeight="1">
      <c r="A9394" s="10">
        <v>45146.542592592596</v>
      </c>
      <c r="B9394" s="2">
        <v>21.235</v>
      </c>
      <c r="C9394" s="2">
        <v>1.54</v>
      </c>
    </row>
    <row r="9395" ht="18.0" customHeight="1">
      <c r="A9395" s="10">
        <v>45146.542708333334</v>
      </c>
      <c r="B9395" s="2">
        <v>21.235</v>
      </c>
      <c r="C9395" s="2">
        <v>1.54</v>
      </c>
    </row>
    <row r="9396" ht="18.0" customHeight="1">
      <c r="A9396" s="10">
        <v>45146.54282407407</v>
      </c>
      <c r="B9396" s="2">
        <v>21.237</v>
      </c>
      <c r="C9396" s="2">
        <v>1.54</v>
      </c>
    </row>
    <row r="9397" ht="18.0" customHeight="1">
      <c r="A9397" s="10">
        <v>45146.54293981481</v>
      </c>
      <c r="B9397" s="2">
        <v>21.237</v>
      </c>
      <c r="C9397" s="2">
        <v>1.54</v>
      </c>
    </row>
    <row r="9398" ht="18.0" customHeight="1">
      <c r="A9398" s="10">
        <v>45146.54305555556</v>
      </c>
      <c r="B9398" s="2">
        <v>21.238</v>
      </c>
      <c r="C9398" s="2">
        <v>1.54</v>
      </c>
    </row>
    <row r="9399" ht="18.0" customHeight="1">
      <c r="A9399" s="10">
        <v>45146.543171296296</v>
      </c>
      <c r="B9399" s="2">
        <v>21.239</v>
      </c>
      <c r="C9399" s="2">
        <v>1.54</v>
      </c>
    </row>
    <row r="9400" ht="18.0" customHeight="1">
      <c r="A9400" s="10">
        <v>45146.543287037035</v>
      </c>
      <c r="B9400" s="2">
        <v>21.239</v>
      </c>
      <c r="C9400" s="2">
        <v>1.54</v>
      </c>
    </row>
    <row r="9401" ht="18.0" customHeight="1">
      <c r="A9401" s="10">
        <v>45146.54340277778</v>
      </c>
      <c r="B9401" s="2">
        <v>21.24</v>
      </c>
      <c r="C9401" s="2">
        <v>1.54</v>
      </c>
    </row>
    <row r="9402" ht="18.0" customHeight="1">
      <c r="A9402" s="10">
        <v>45146.54351851852</v>
      </c>
      <c r="B9402" s="2">
        <v>21.241</v>
      </c>
      <c r="C9402" s="2">
        <v>1.54</v>
      </c>
    </row>
    <row r="9403" ht="18.0" customHeight="1">
      <c r="A9403" s="10">
        <v>45146.54363425926</v>
      </c>
      <c r="B9403" s="2">
        <v>21.241</v>
      </c>
      <c r="C9403" s="2">
        <v>1.54</v>
      </c>
    </row>
    <row r="9404" ht="18.0" customHeight="1">
      <c r="A9404" s="10">
        <v>45146.54375</v>
      </c>
      <c r="B9404" s="2">
        <v>21.242</v>
      </c>
      <c r="C9404" s="2">
        <v>1.54</v>
      </c>
    </row>
    <row r="9405" ht="18.0" customHeight="1">
      <c r="A9405" s="10">
        <v>45146.54386574074</v>
      </c>
      <c r="B9405" s="2">
        <v>21.243</v>
      </c>
      <c r="C9405" s="2">
        <v>1.54</v>
      </c>
    </row>
    <row r="9406" ht="18.0" customHeight="1">
      <c r="A9406" s="10">
        <v>45146.54398148148</v>
      </c>
      <c r="B9406" s="2">
        <v>21.243</v>
      </c>
      <c r="C9406" s="2">
        <v>1.54</v>
      </c>
    </row>
    <row r="9407" ht="18.0" customHeight="1">
      <c r="A9407" s="10">
        <v>45146.54409722222</v>
      </c>
      <c r="B9407" s="2">
        <v>21.244</v>
      </c>
      <c r="C9407" s="2">
        <v>1.54</v>
      </c>
    </row>
    <row r="9408" ht="18.0" customHeight="1">
      <c r="A9408" s="10">
        <v>45146.54421296297</v>
      </c>
      <c r="B9408" s="2">
        <v>21.244</v>
      </c>
      <c r="C9408" s="2">
        <v>1.54</v>
      </c>
    </row>
    <row r="9409" ht="18.0" customHeight="1">
      <c r="A9409" s="10">
        <v>45146.544328703705</v>
      </c>
      <c r="B9409" s="2">
        <v>21.245</v>
      </c>
      <c r="C9409" s="2">
        <v>1.54</v>
      </c>
    </row>
    <row r="9410" ht="18.0" customHeight="1">
      <c r="A9410" s="10">
        <v>45146.544444444444</v>
      </c>
      <c r="B9410" s="2">
        <v>21.246</v>
      </c>
      <c r="C9410" s="2">
        <v>1.54</v>
      </c>
    </row>
    <row r="9411" ht="18.0" customHeight="1">
      <c r="A9411" s="10">
        <v>45146.54456018518</v>
      </c>
      <c r="B9411" s="2">
        <v>21.246</v>
      </c>
      <c r="C9411" s="2">
        <v>1.54</v>
      </c>
    </row>
    <row r="9412" ht="18.0" customHeight="1">
      <c r="A9412" s="10">
        <v>45146.54467592593</v>
      </c>
      <c r="B9412" s="2">
        <v>21.247</v>
      </c>
      <c r="C9412" s="2">
        <v>1.54</v>
      </c>
    </row>
    <row r="9413" ht="18.0" customHeight="1">
      <c r="A9413" s="10">
        <v>45146.54479166667</v>
      </c>
      <c r="B9413" s="2">
        <v>21.249</v>
      </c>
      <c r="C9413" s="2">
        <v>1.54</v>
      </c>
    </row>
    <row r="9414" ht="18.0" customHeight="1">
      <c r="A9414" s="10">
        <v>45146.544907407406</v>
      </c>
      <c r="B9414" s="2">
        <v>21.249</v>
      </c>
      <c r="C9414" s="2">
        <v>1.54</v>
      </c>
    </row>
    <row r="9415" ht="18.0" customHeight="1">
      <c r="A9415" s="10">
        <v>45146.545023148145</v>
      </c>
      <c r="B9415" s="2">
        <v>21.251</v>
      </c>
      <c r="C9415" s="2">
        <v>1.54</v>
      </c>
    </row>
    <row r="9416" ht="18.0" customHeight="1">
      <c r="A9416" s="10">
        <v>45146.54513888889</v>
      </c>
      <c r="B9416" s="2">
        <v>21.252</v>
      </c>
      <c r="C9416" s="2">
        <v>1.54</v>
      </c>
    </row>
    <row r="9417" ht="18.0" customHeight="1">
      <c r="A9417" s="10">
        <v>45146.54525462963</v>
      </c>
      <c r="B9417" s="2">
        <v>21.252</v>
      </c>
      <c r="C9417" s="2">
        <v>1.54</v>
      </c>
    </row>
    <row r="9418" ht="18.0" customHeight="1">
      <c r="A9418" s="10">
        <v>45146.54537037037</v>
      </c>
      <c r="B9418" s="2">
        <v>21.253</v>
      </c>
      <c r="C9418" s="2">
        <v>1.54</v>
      </c>
    </row>
    <row r="9419" ht="18.0" customHeight="1">
      <c r="A9419" s="10">
        <v>45146.545486111114</v>
      </c>
      <c r="B9419" s="2">
        <v>21.253</v>
      </c>
      <c r="C9419" s="2">
        <v>1.54</v>
      </c>
    </row>
    <row r="9420" ht="18.0" customHeight="1">
      <c r="A9420" s="10">
        <v>45146.54560185185</v>
      </c>
      <c r="B9420" s="2">
        <v>21.254</v>
      </c>
      <c r="C9420" s="2">
        <v>1.54</v>
      </c>
    </row>
    <row r="9421" ht="18.0" customHeight="1">
      <c r="A9421" s="10">
        <v>45146.54571759259</v>
      </c>
      <c r="B9421" s="2">
        <v>21.255</v>
      </c>
      <c r="C9421" s="2">
        <v>1.54</v>
      </c>
    </row>
    <row r="9422" ht="18.0" customHeight="1">
      <c r="A9422" s="10">
        <v>45146.54583333333</v>
      </c>
      <c r="B9422" s="2">
        <v>21.256</v>
      </c>
      <c r="C9422" s="2">
        <v>1.54</v>
      </c>
    </row>
    <row r="9423" ht="18.0" customHeight="1">
      <c r="A9423" s="10">
        <v>45146.545949074076</v>
      </c>
      <c r="B9423" s="2">
        <v>21.256</v>
      </c>
      <c r="C9423" s="2">
        <v>1.54</v>
      </c>
    </row>
    <row r="9424" ht="18.0" customHeight="1">
      <c r="A9424" s="10">
        <v>45146.546064814815</v>
      </c>
      <c r="B9424" s="2">
        <v>21.257</v>
      </c>
      <c r="C9424" s="2">
        <v>1.54</v>
      </c>
    </row>
    <row r="9425" ht="18.0" customHeight="1">
      <c r="A9425" s="10">
        <v>45146.54618055555</v>
      </c>
      <c r="B9425" s="2">
        <v>21.258</v>
      </c>
      <c r="C9425" s="2">
        <v>1.54</v>
      </c>
    </row>
    <row r="9426" ht="18.0" customHeight="1">
      <c r="A9426" s="10">
        <v>45146.5462962963</v>
      </c>
      <c r="B9426" s="2">
        <v>21.259</v>
      </c>
      <c r="C9426" s="2">
        <v>1.54</v>
      </c>
    </row>
    <row r="9427" ht="18.0" customHeight="1">
      <c r="A9427" s="10">
        <v>45146.54641203704</v>
      </c>
      <c r="B9427" s="2">
        <v>21.259</v>
      </c>
      <c r="C9427" s="2">
        <v>1.54</v>
      </c>
    </row>
    <row r="9428" ht="18.0" customHeight="1">
      <c r="A9428" s="10">
        <v>45146.54652777778</v>
      </c>
      <c r="B9428" s="2">
        <v>21.26</v>
      </c>
      <c r="C9428" s="2">
        <v>1.54</v>
      </c>
    </row>
    <row r="9429" ht="18.0" customHeight="1">
      <c r="A9429" s="10">
        <v>45146.546643518515</v>
      </c>
      <c r="B9429" s="2">
        <v>21.261</v>
      </c>
      <c r="C9429" s="2">
        <v>1.54</v>
      </c>
    </row>
    <row r="9430" ht="18.0" customHeight="1">
      <c r="A9430" s="10">
        <v>45146.54675925926</v>
      </c>
      <c r="B9430" s="2">
        <v>21.262</v>
      </c>
      <c r="C9430" s="2">
        <v>1.54</v>
      </c>
    </row>
    <row r="9431" ht="18.0" customHeight="1">
      <c r="A9431" s="10">
        <v>45146.546875</v>
      </c>
      <c r="B9431" s="2">
        <v>21.262</v>
      </c>
      <c r="C9431" s="2">
        <v>1.54</v>
      </c>
    </row>
    <row r="9432" ht="18.0" customHeight="1">
      <c r="A9432" s="10">
        <v>45146.54699074074</v>
      </c>
      <c r="B9432" s="2">
        <v>21.263</v>
      </c>
      <c r="C9432" s="2">
        <v>1.54</v>
      </c>
    </row>
    <row r="9433" ht="18.0" customHeight="1">
      <c r="A9433" s="10">
        <v>45146.547106481485</v>
      </c>
      <c r="B9433" s="2">
        <v>21.264</v>
      </c>
      <c r="C9433" s="2">
        <v>1.54</v>
      </c>
    </row>
    <row r="9434" ht="18.0" customHeight="1">
      <c r="A9434" s="10">
        <v>45146.54722222222</v>
      </c>
      <c r="B9434" s="2">
        <v>21.265</v>
      </c>
      <c r="C9434" s="2">
        <v>1.54</v>
      </c>
    </row>
    <row r="9435" ht="18.0" customHeight="1">
      <c r="A9435" s="10">
        <v>45146.54733796296</v>
      </c>
      <c r="B9435" s="2">
        <v>21.266</v>
      </c>
      <c r="C9435" s="2">
        <v>1.54</v>
      </c>
    </row>
    <row r="9436" ht="18.0" customHeight="1">
      <c r="A9436" s="10">
        <v>45146.5474537037</v>
      </c>
      <c r="B9436" s="2">
        <v>21.267</v>
      </c>
      <c r="C9436" s="2">
        <v>1.54</v>
      </c>
    </row>
    <row r="9437" ht="18.0" customHeight="1">
      <c r="A9437" s="10">
        <v>45146.54756944445</v>
      </c>
      <c r="B9437" s="2">
        <v>21.268</v>
      </c>
      <c r="C9437" s="2">
        <v>1.54</v>
      </c>
    </row>
    <row r="9438" ht="18.0" customHeight="1">
      <c r="A9438" s="10">
        <v>45146.547685185185</v>
      </c>
      <c r="B9438" s="2">
        <v>21.269</v>
      </c>
      <c r="C9438" s="2">
        <v>1.54</v>
      </c>
    </row>
    <row r="9439" ht="18.0" customHeight="1">
      <c r="A9439" s="10">
        <v>45146.547800925924</v>
      </c>
      <c r="B9439" s="2">
        <v>21.269</v>
      </c>
      <c r="C9439" s="2">
        <v>1.54</v>
      </c>
    </row>
    <row r="9440" ht="18.0" customHeight="1">
      <c r="A9440" s="10">
        <v>45146.54791666667</v>
      </c>
      <c r="B9440" s="2">
        <v>21.27</v>
      </c>
      <c r="C9440" s="2">
        <v>1.54</v>
      </c>
    </row>
    <row r="9441" ht="18.0" customHeight="1">
      <c r="A9441" s="10">
        <v>45146.54803240741</v>
      </c>
      <c r="B9441" s="2">
        <v>21.271</v>
      </c>
      <c r="C9441" s="2">
        <v>1.54</v>
      </c>
    </row>
    <row r="9442" ht="18.0" customHeight="1">
      <c r="A9442" s="10">
        <v>45146.54814814815</v>
      </c>
      <c r="B9442" s="2">
        <v>21.272</v>
      </c>
      <c r="C9442" s="2">
        <v>1.54</v>
      </c>
    </row>
    <row r="9443" ht="18.0" customHeight="1">
      <c r="A9443" s="10">
        <v>45146.548263888886</v>
      </c>
      <c r="B9443" s="2">
        <v>21.273</v>
      </c>
      <c r="C9443" s="2">
        <v>1.54</v>
      </c>
    </row>
    <row r="9444" ht="18.0" customHeight="1">
      <c r="A9444" s="10">
        <v>45146.54837962963</v>
      </c>
      <c r="B9444" s="2">
        <v>21.273</v>
      </c>
      <c r="C9444" s="2">
        <v>1.54</v>
      </c>
    </row>
    <row r="9445" ht="18.0" customHeight="1">
      <c r="A9445" s="10">
        <v>45146.54849537037</v>
      </c>
      <c r="B9445" s="2">
        <v>21.274</v>
      </c>
      <c r="C9445" s="2">
        <v>1.54</v>
      </c>
    </row>
    <row r="9446" ht="18.0" customHeight="1">
      <c r="A9446" s="10">
        <v>45146.54861111111</v>
      </c>
      <c r="B9446" s="2">
        <v>21.275</v>
      </c>
      <c r="C9446" s="2">
        <v>1.54</v>
      </c>
    </row>
    <row r="9447" ht="18.0" customHeight="1">
      <c r="A9447" s="10">
        <v>45146.548726851855</v>
      </c>
      <c r="B9447" s="2">
        <v>21.275</v>
      </c>
      <c r="C9447" s="2">
        <v>1.54</v>
      </c>
    </row>
    <row r="9448" ht="18.0" customHeight="1">
      <c r="A9448" s="10">
        <v>45146.548842592594</v>
      </c>
      <c r="B9448" s="2">
        <v>21.276</v>
      </c>
      <c r="C9448" s="2">
        <v>1.54</v>
      </c>
    </row>
    <row r="9449" ht="18.0" customHeight="1">
      <c r="A9449" s="10">
        <v>45146.54895833333</v>
      </c>
      <c r="B9449" s="2">
        <v>21.277</v>
      </c>
      <c r="C9449" s="2">
        <v>1.54</v>
      </c>
    </row>
    <row r="9450" ht="18.0" customHeight="1">
      <c r="A9450" s="10">
        <v>45146.54907407407</v>
      </c>
      <c r="B9450" s="2">
        <v>21.278</v>
      </c>
      <c r="C9450" s="2">
        <v>1.54</v>
      </c>
    </row>
    <row r="9451" ht="18.0" customHeight="1">
      <c r="A9451" s="10">
        <v>45146.54918981482</v>
      </c>
      <c r="B9451" s="2">
        <v>21.279</v>
      </c>
      <c r="C9451" s="2">
        <v>1.54</v>
      </c>
    </row>
    <row r="9452" ht="18.0" customHeight="1">
      <c r="A9452" s="10">
        <v>45146.549305555556</v>
      </c>
      <c r="B9452" s="2">
        <v>21.28</v>
      </c>
      <c r="C9452" s="2">
        <v>1.54</v>
      </c>
    </row>
    <row r="9453" ht="18.0" customHeight="1">
      <c r="A9453" s="10">
        <v>45146.549421296295</v>
      </c>
      <c r="B9453" s="2">
        <v>21.28</v>
      </c>
      <c r="C9453" s="2">
        <v>1.54</v>
      </c>
    </row>
    <row r="9454" ht="18.0" customHeight="1">
      <c r="A9454" s="10">
        <v>45146.54953703703</v>
      </c>
      <c r="B9454" s="2">
        <v>21.281</v>
      </c>
      <c r="C9454" s="2">
        <v>1.54</v>
      </c>
    </row>
    <row r="9455" ht="18.0" customHeight="1">
      <c r="A9455" s="10">
        <v>45146.54965277778</v>
      </c>
      <c r="B9455" s="2">
        <v>21.282</v>
      </c>
      <c r="C9455" s="2">
        <v>1.54</v>
      </c>
    </row>
    <row r="9456" ht="18.0" customHeight="1">
      <c r="A9456" s="10">
        <v>45146.54976851852</v>
      </c>
      <c r="B9456" s="2">
        <v>21.283</v>
      </c>
      <c r="C9456" s="2">
        <v>1.54</v>
      </c>
    </row>
    <row r="9457" ht="18.0" customHeight="1">
      <c r="A9457" s="10">
        <v>45146.54988425926</v>
      </c>
      <c r="B9457" s="2">
        <v>21.283</v>
      </c>
      <c r="C9457" s="2">
        <v>1.54</v>
      </c>
    </row>
    <row r="9458" ht="18.0" customHeight="1">
      <c r="A9458" s="10">
        <v>45146.55</v>
      </c>
      <c r="B9458" s="2">
        <v>21.285</v>
      </c>
      <c r="C9458" s="2">
        <v>1.54</v>
      </c>
    </row>
    <row r="9459" ht="18.0" customHeight="1">
      <c r="A9459" s="10">
        <v>45146.55011574074</v>
      </c>
      <c r="B9459" s="2">
        <v>21.285</v>
      </c>
      <c r="C9459" s="2">
        <v>1.54</v>
      </c>
    </row>
    <row r="9460" ht="18.0" customHeight="1">
      <c r="A9460" s="10">
        <v>45146.55023148148</v>
      </c>
      <c r="B9460" s="2">
        <v>21.286</v>
      </c>
      <c r="C9460" s="2">
        <v>1.54</v>
      </c>
    </row>
    <row r="9461" ht="18.0" customHeight="1">
      <c r="A9461" s="10">
        <v>45146.55034722222</v>
      </c>
      <c r="B9461" s="2">
        <v>21.287</v>
      </c>
      <c r="C9461" s="2">
        <v>1.54</v>
      </c>
    </row>
    <row r="9462" ht="18.0" customHeight="1">
      <c r="A9462" s="10">
        <v>45146.550462962965</v>
      </c>
      <c r="B9462" s="2">
        <v>21.288</v>
      </c>
      <c r="C9462" s="2">
        <v>1.54</v>
      </c>
    </row>
    <row r="9463" ht="18.0" customHeight="1">
      <c r="A9463" s="10">
        <v>45146.550578703704</v>
      </c>
      <c r="B9463" s="2">
        <v>21.289</v>
      </c>
      <c r="C9463" s="2">
        <v>1.54</v>
      </c>
    </row>
    <row r="9464" ht="18.0" customHeight="1">
      <c r="A9464" s="10">
        <v>45146.55069444444</v>
      </c>
      <c r="B9464" s="2">
        <v>21.29</v>
      </c>
      <c r="C9464" s="2">
        <v>1.54</v>
      </c>
    </row>
    <row r="9465" ht="18.0" customHeight="1">
      <c r="A9465" s="10">
        <v>45146.55081018519</v>
      </c>
      <c r="B9465" s="2">
        <v>21.29</v>
      </c>
      <c r="C9465" s="2">
        <v>1.54</v>
      </c>
    </row>
    <row r="9466" ht="18.0" customHeight="1">
      <c r="A9466" s="10">
        <v>45146.55092592593</v>
      </c>
      <c r="B9466" s="2">
        <v>21.291</v>
      </c>
      <c r="C9466" s="2">
        <v>1.54</v>
      </c>
    </row>
    <row r="9467" ht="18.0" customHeight="1">
      <c r="A9467" s="10">
        <v>45146.551041666666</v>
      </c>
      <c r="B9467" s="2">
        <v>21.292</v>
      </c>
      <c r="C9467" s="2">
        <v>1.54</v>
      </c>
    </row>
    <row r="9468" ht="18.0" customHeight="1">
      <c r="A9468" s="10">
        <v>45146.551157407404</v>
      </c>
      <c r="B9468" s="2">
        <v>21.293</v>
      </c>
      <c r="C9468" s="2">
        <v>1.54</v>
      </c>
    </row>
    <row r="9469" ht="18.0" customHeight="1">
      <c r="A9469" s="10">
        <v>45146.55127314815</v>
      </c>
      <c r="B9469" s="2">
        <v>21.294</v>
      </c>
      <c r="C9469" s="2">
        <v>1.54</v>
      </c>
    </row>
    <row r="9470" ht="18.0" customHeight="1">
      <c r="A9470" s="10">
        <v>45146.55138888889</v>
      </c>
      <c r="B9470" s="2">
        <v>21.295</v>
      </c>
      <c r="C9470" s="2">
        <v>1.54</v>
      </c>
    </row>
    <row r="9471" ht="18.0" customHeight="1">
      <c r="A9471" s="10">
        <v>45146.55150462963</v>
      </c>
      <c r="B9471" s="2">
        <v>21.296</v>
      </c>
      <c r="C9471" s="2">
        <v>1.54</v>
      </c>
    </row>
    <row r="9472" ht="18.0" customHeight="1">
      <c r="A9472" s="10">
        <v>45146.551620370374</v>
      </c>
      <c r="B9472" s="2">
        <v>21.297</v>
      </c>
      <c r="C9472" s="2">
        <v>1.54</v>
      </c>
    </row>
    <row r="9473" ht="18.0" customHeight="1">
      <c r="A9473" s="10">
        <v>45146.55173611111</v>
      </c>
      <c r="B9473" s="2">
        <v>21.298</v>
      </c>
      <c r="C9473" s="2">
        <v>1.54</v>
      </c>
    </row>
    <row r="9474" ht="18.0" customHeight="1">
      <c r="A9474" s="10">
        <v>45146.55185185185</v>
      </c>
      <c r="B9474" s="2">
        <v>21.299</v>
      </c>
      <c r="C9474" s="2">
        <v>1.54</v>
      </c>
    </row>
    <row r="9475" ht="18.0" customHeight="1">
      <c r="A9475" s="10">
        <v>45146.55196759259</v>
      </c>
      <c r="B9475" s="2">
        <v>21.3</v>
      </c>
      <c r="C9475" s="2">
        <v>1.54</v>
      </c>
    </row>
    <row r="9476" ht="18.0" customHeight="1">
      <c r="A9476" s="10">
        <v>45146.552083333336</v>
      </c>
      <c r="B9476" s="2">
        <v>21.301</v>
      </c>
      <c r="C9476" s="2">
        <v>1.54</v>
      </c>
    </row>
    <row r="9477" ht="18.0" customHeight="1">
      <c r="A9477" s="10">
        <v>45146.552199074074</v>
      </c>
      <c r="B9477" s="2">
        <v>21.301</v>
      </c>
      <c r="C9477" s="2">
        <v>1.54</v>
      </c>
    </row>
    <row r="9478" ht="18.0" customHeight="1">
      <c r="A9478" s="10">
        <v>45146.55231481481</v>
      </c>
      <c r="B9478" s="2">
        <v>21.302</v>
      </c>
      <c r="C9478" s="2">
        <v>1.54</v>
      </c>
    </row>
    <row r="9479" ht="18.0" customHeight="1">
      <c r="A9479" s="10">
        <v>45146.55243055556</v>
      </c>
      <c r="B9479" s="2">
        <v>21.303</v>
      </c>
      <c r="C9479" s="2">
        <v>1.54</v>
      </c>
    </row>
    <row r="9480" ht="18.0" customHeight="1">
      <c r="A9480" s="10">
        <v>45146.5525462963</v>
      </c>
      <c r="B9480" s="2">
        <v>21.304</v>
      </c>
      <c r="C9480" s="2">
        <v>1.54</v>
      </c>
    </row>
    <row r="9481" ht="18.0" customHeight="1">
      <c r="A9481" s="10">
        <v>45146.55266203704</v>
      </c>
      <c r="B9481" s="2">
        <v>21.305</v>
      </c>
      <c r="C9481" s="2">
        <v>1.54</v>
      </c>
    </row>
    <row r="9482" ht="18.0" customHeight="1">
      <c r="A9482" s="10">
        <v>45146.552777777775</v>
      </c>
      <c r="B9482" s="2">
        <v>21.305</v>
      </c>
      <c r="C9482" s="2">
        <v>1.54</v>
      </c>
    </row>
    <row r="9483" ht="18.0" customHeight="1">
      <c r="A9483" s="10">
        <v>45146.55289351852</v>
      </c>
      <c r="B9483" s="2">
        <v>21.307</v>
      </c>
      <c r="C9483" s="2">
        <v>1.54</v>
      </c>
    </row>
    <row r="9484" ht="18.0" customHeight="1">
      <c r="A9484" s="10">
        <v>45146.55300925926</v>
      </c>
      <c r="B9484" s="2">
        <v>21.307</v>
      </c>
      <c r="C9484" s="2">
        <v>1.54</v>
      </c>
    </row>
    <row r="9485" ht="18.0" customHeight="1">
      <c r="A9485" s="10">
        <v>45146.553125</v>
      </c>
      <c r="B9485" s="2">
        <v>21.308</v>
      </c>
      <c r="C9485" s="2">
        <v>1.54</v>
      </c>
    </row>
    <row r="9486" ht="18.0" customHeight="1">
      <c r="A9486" s="10">
        <v>45146.55324074074</v>
      </c>
      <c r="B9486" s="2">
        <v>21.309</v>
      </c>
      <c r="C9486" s="2">
        <v>1.54</v>
      </c>
    </row>
    <row r="9487" ht="18.0" customHeight="1">
      <c r="A9487" s="10">
        <v>45146.55335648148</v>
      </c>
      <c r="B9487" s="2">
        <v>21.31</v>
      </c>
      <c r="C9487" s="2">
        <v>1.54</v>
      </c>
    </row>
    <row r="9488" ht="18.0" customHeight="1">
      <c r="A9488" s="10">
        <v>45146.55347222222</v>
      </c>
      <c r="B9488" s="2">
        <v>21.311</v>
      </c>
      <c r="C9488" s="2">
        <v>1.54</v>
      </c>
    </row>
    <row r="9489" ht="18.0" customHeight="1">
      <c r="A9489" s="10">
        <v>45146.55358796296</v>
      </c>
      <c r="B9489" s="2">
        <v>21.313</v>
      </c>
      <c r="C9489" s="2">
        <v>1.54</v>
      </c>
    </row>
    <row r="9490" ht="18.0" customHeight="1">
      <c r="A9490" s="10">
        <v>45146.55370370371</v>
      </c>
      <c r="B9490" s="2">
        <v>21.314</v>
      </c>
      <c r="C9490" s="2">
        <v>1.54</v>
      </c>
    </row>
    <row r="9491" ht="18.0" customHeight="1">
      <c r="A9491" s="10">
        <v>45146.553819444445</v>
      </c>
      <c r="B9491" s="2">
        <v>21.315</v>
      </c>
      <c r="C9491" s="2">
        <v>1.54</v>
      </c>
    </row>
    <row r="9492" ht="18.0" customHeight="1">
      <c r="A9492" s="10">
        <v>45146.553935185184</v>
      </c>
      <c r="B9492" s="2">
        <v>21.315</v>
      </c>
      <c r="C9492" s="2">
        <v>1.54</v>
      </c>
    </row>
    <row r="9493" ht="18.0" customHeight="1">
      <c r="A9493" s="10">
        <v>45146.55405092592</v>
      </c>
      <c r="B9493" s="2">
        <v>21.316</v>
      </c>
      <c r="C9493" s="2">
        <v>1.54</v>
      </c>
    </row>
    <row r="9494" ht="18.0" customHeight="1">
      <c r="A9494" s="10">
        <v>45146.55416666667</v>
      </c>
      <c r="B9494" s="2">
        <v>21.317</v>
      </c>
      <c r="C9494" s="2">
        <v>1.54</v>
      </c>
    </row>
    <row r="9495" ht="18.0" customHeight="1">
      <c r="A9495" s="10">
        <v>45146.55428240741</v>
      </c>
      <c r="B9495" s="2">
        <v>21.318</v>
      </c>
      <c r="C9495" s="2">
        <v>1.54</v>
      </c>
    </row>
    <row r="9496" ht="18.0" customHeight="1">
      <c r="A9496" s="10">
        <v>45146.554398148146</v>
      </c>
      <c r="B9496" s="2">
        <v>21.319</v>
      </c>
      <c r="C9496" s="2">
        <v>1.54</v>
      </c>
    </row>
    <row r="9497" ht="18.0" customHeight="1">
      <c r="A9497" s="10">
        <v>45146.55451388889</v>
      </c>
      <c r="B9497" s="2">
        <v>21.32</v>
      </c>
      <c r="C9497" s="2">
        <v>1.54</v>
      </c>
    </row>
    <row r="9498" ht="18.0" customHeight="1">
      <c r="A9498" s="10">
        <v>45146.55462962963</v>
      </c>
      <c r="B9498" s="2">
        <v>21.32</v>
      </c>
      <c r="C9498" s="2">
        <v>1.54</v>
      </c>
    </row>
    <row r="9499" ht="18.0" customHeight="1">
      <c r="A9499" s="10">
        <v>45146.55474537037</v>
      </c>
      <c r="B9499" s="2">
        <v>21.321</v>
      </c>
      <c r="C9499" s="2">
        <v>1.54</v>
      </c>
    </row>
    <row r="9500" ht="18.0" customHeight="1">
      <c r="A9500" s="10">
        <v>45146.55486111111</v>
      </c>
      <c r="B9500" s="2">
        <v>21.322</v>
      </c>
      <c r="C9500" s="2">
        <v>1.54</v>
      </c>
    </row>
    <row r="9501" ht="18.0" customHeight="1">
      <c r="A9501" s="10">
        <v>45146.554976851854</v>
      </c>
      <c r="B9501" s="2">
        <v>21.323</v>
      </c>
      <c r="C9501" s="2">
        <v>1.54</v>
      </c>
    </row>
    <row r="9502" ht="18.0" customHeight="1">
      <c r="A9502" s="10">
        <v>45146.55509259259</v>
      </c>
      <c r="B9502" s="2">
        <v>21.324</v>
      </c>
      <c r="C9502" s="2">
        <v>1.54</v>
      </c>
    </row>
    <row r="9503" ht="18.0" customHeight="1">
      <c r="A9503" s="10">
        <v>45146.55520833333</v>
      </c>
      <c r="B9503" s="2">
        <v>21.325</v>
      </c>
      <c r="C9503" s="2">
        <v>1.54</v>
      </c>
    </row>
    <row r="9504" ht="18.0" customHeight="1">
      <c r="A9504" s="10">
        <v>45146.55532407408</v>
      </c>
      <c r="B9504" s="2">
        <v>21.326</v>
      </c>
      <c r="C9504" s="2">
        <v>1.54</v>
      </c>
    </row>
    <row r="9505" ht="18.0" customHeight="1">
      <c r="A9505" s="10">
        <v>45146.555439814816</v>
      </c>
      <c r="B9505" s="2">
        <v>21.327</v>
      </c>
      <c r="C9505" s="2">
        <v>1.54</v>
      </c>
    </row>
    <row r="9506" ht="18.0" customHeight="1">
      <c r="A9506" s="10">
        <v>45146.555555555555</v>
      </c>
      <c r="B9506" s="2">
        <v>21.329</v>
      </c>
      <c r="C9506" s="2">
        <v>1.54</v>
      </c>
    </row>
    <row r="9507" ht="18.0" customHeight="1">
      <c r="A9507" s="10">
        <v>45146.55567129629</v>
      </c>
      <c r="B9507" s="2">
        <v>21.33</v>
      </c>
      <c r="C9507" s="2">
        <v>1.54</v>
      </c>
    </row>
    <row r="9508" ht="18.0" customHeight="1">
      <c r="A9508" s="10">
        <v>45146.55578703704</v>
      </c>
      <c r="B9508" s="2">
        <v>21.331</v>
      </c>
      <c r="C9508" s="2">
        <v>1.54</v>
      </c>
    </row>
    <row r="9509" ht="18.0" customHeight="1">
      <c r="A9509" s="10">
        <v>45146.55590277778</v>
      </c>
      <c r="B9509" s="2">
        <v>21.331</v>
      </c>
      <c r="C9509" s="2">
        <v>1.54</v>
      </c>
    </row>
    <row r="9510" ht="18.0" customHeight="1">
      <c r="A9510" s="10">
        <v>45146.55601851852</v>
      </c>
      <c r="B9510" s="2">
        <v>21.332</v>
      </c>
      <c r="C9510" s="2">
        <v>1.54</v>
      </c>
    </row>
    <row r="9511" ht="18.0" customHeight="1">
      <c r="A9511" s="10">
        <v>45146.55613425926</v>
      </c>
      <c r="B9511" s="2">
        <v>21.333</v>
      </c>
      <c r="C9511" s="2">
        <v>1.54</v>
      </c>
    </row>
    <row r="9512" ht="18.0" customHeight="1">
      <c r="A9512" s="10">
        <v>45146.55625</v>
      </c>
      <c r="B9512" s="2">
        <v>21.334</v>
      </c>
      <c r="C9512" s="2">
        <v>1.54</v>
      </c>
    </row>
    <row r="9513" ht="18.0" customHeight="1">
      <c r="A9513" s="10">
        <v>45146.55636574074</v>
      </c>
      <c r="B9513" s="2">
        <v>21.335</v>
      </c>
      <c r="C9513" s="2">
        <v>1.54</v>
      </c>
    </row>
    <row r="9514" ht="18.0" customHeight="1">
      <c r="A9514" s="10">
        <v>45146.55648148148</v>
      </c>
      <c r="B9514" s="2">
        <v>21.336</v>
      </c>
      <c r="C9514" s="2">
        <v>1.54</v>
      </c>
    </row>
    <row r="9515" ht="18.0" customHeight="1">
      <c r="A9515" s="10">
        <v>45146.556597222225</v>
      </c>
      <c r="B9515" s="2">
        <v>21.337</v>
      </c>
      <c r="C9515" s="2">
        <v>1.54</v>
      </c>
    </row>
    <row r="9516" ht="18.0" customHeight="1">
      <c r="A9516" s="10">
        <v>45146.55671296296</v>
      </c>
      <c r="B9516" s="2">
        <v>21.338</v>
      </c>
      <c r="C9516" s="2">
        <v>1.54</v>
      </c>
    </row>
    <row r="9517" ht="18.0" customHeight="1">
      <c r="A9517" s="10">
        <v>45146.5568287037</v>
      </c>
      <c r="B9517" s="2">
        <v>21.339</v>
      </c>
      <c r="C9517" s="2">
        <v>1.54</v>
      </c>
    </row>
    <row r="9518" ht="18.0" customHeight="1">
      <c r="A9518" s="10">
        <v>45146.55694444444</v>
      </c>
      <c r="B9518" s="2">
        <v>21.339</v>
      </c>
      <c r="C9518" s="2">
        <v>1.54</v>
      </c>
    </row>
    <row r="9519" ht="18.0" customHeight="1">
      <c r="A9519" s="10">
        <v>45146.55706018519</v>
      </c>
      <c r="B9519" s="2">
        <v>21.34</v>
      </c>
      <c r="C9519" s="2">
        <v>1.54</v>
      </c>
    </row>
    <row r="9520" ht="18.0" customHeight="1">
      <c r="A9520" s="10">
        <v>45146.557175925926</v>
      </c>
      <c r="B9520" s="2">
        <v>21.342</v>
      </c>
      <c r="C9520" s="2">
        <v>1.54</v>
      </c>
    </row>
    <row r="9521" ht="18.0" customHeight="1">
      <c r="A9521" s="10">
        <v>45146.557291666664</v>
      </c>
      <c r="B9521" s="2">
        <v>21.343</v>
      </c>
      <c r="C9521" s="2">
        <v>1.54</v>
      </c>
    </row>
    <row r="9522" ht="18.0" customHeight="1">
      <c r="A9522" s="10">
        <v>45146.55740740741</v>
      </c>
      <c r="B9522" s="2">
        <v>21.345</v>
      </c>
      <c r="C9522" s="2">
        <v>1.54</v>
      </c>
    </row>
    <row r="9523" ht="18.0" customHeight="1">
      <c r="A9523" s="10">
        <v>45146.55752314815</v>
      </c>
      <c r="B9523" s="2">
        <v>21.346</v>
      </c>
      <c r="C9523" s="2">
        <v>1.54</v>
      </c>
    </row>
    <row r="9524" ht="18.0" customHeight="1">
      <c r="A9524" s="10">
        <v>45146.55763888889</v>
      </c>
      <c r="B9524" s="2">
        <v>21.347</v>
      </c>
      <c r="C9524" s="2">
        <v>1.54</v>
      </c>
    </row>
    <row r="9525" ht="18.0" customHeight="1">
      <c r="A9525" s="10">
        <v>45146.557754629626</v>
      </c>
      <c r="B9525" s="2">
        <v>21.347</v>
      </c>
      <c r="C9525" s="2">
        <v>1.54</v>
      </c>
    </row>
    <row r="9526" ht="18.0" customHeight="1">
      <c r="A9526" s="10">
        <v>45146.55787037037</v>
      </c>
      <c r="B9526" s="2">
        <v>21.348</v>
      </c>
      <c r="C9526" s="2">
        <v>1.54</v>
      </c>
    </row>
    <row r="9527" ht="18.0" customHeight="1">
      <c r="A9527" s="10">
        <v>45146.55798611111</v>
      </c>
      <c r="B9527" s="2">
        <v>21.348</v>
      </c>
      <c r="C9527" s="2">
        <v>1.54</v>
      </c>
    </row>
    <row r="9528" ht="18.0" customHeight="1">
      <c r="A9528" s="10">
        <v>45146.55810185185</v>
      </c>
      <c r="B9528" s="2">
        <v>21.349</v>
      </c>
      <c r="C9528" s="2">
        <v>1.54</v>
      </c>
    </row>
    <row r="9529" ht="18.0" customHeight="1">
      <c r="A9529" s="10">
        <v>45146.558217592596</v>
      </c>
      <c r="B9529" s="2">
        <v>21.351</v>
      </c>
      <c r="C9529" s="2">
        <v>1.54</v>
      </c>
    </row>
    <row r="9530" ht="18.0" customHeight="1">
      <c r="A9530" s="10">
        <v>45146.558333333334</v>
      </c>
      <c r="B9530" s="2">
        <v>21.351</v>
      </c>
      <c r="C9530" s="2">
        <v>1.54</v>
      </c>
    </row>
    <row r="9531" ht="18.0" customHeight="1">
      <c r="A9531" s="10">
        <v>45146.55844907407</v>
      </c>
      <c r="B9531" s="2">
        <v>21.352</v>
      </c>
      <c r="C9531" s="2">
        <v>1.54</v>
      </c>
    </row>
    <row r="9532" ht="18.0" customHeight="1">
      <c r="A9532" s="10">
        <v>45146.55856481481</v>
      </c>
      <c r="B9532" s="2">
        <v>21.353</v>
      </c>
      <c r="C9532" s="2">
        <v>1.54</v>
      </c>
    </row>
    <row r="9533" ht="18.0" customHeight="1">
      <c r="A9533" s="10">
        <v>45146.55868055556</v>
      </c>
      <c r="B9533" s="2">
        <v>21.354</v>
      </c>
      <c r="C9533" s="2">
        <v>1.54</v>
      </c>
    </row>
    <row r="9534" ht="18.0" customHeight="1">
      <c r="A9534" s="10">
        <v>45146.558796296296</v>
      </c>
      <c r="B9534" s="2">
        <v>21.355</v>
      </c>
      <c r="C9534" s="2">
        <v>1.54</v>
      </c>
    </row>
    <row r="9535" ht="18.0" customHeight="1">
      <c r="A9535" s="10">
        <v>45146.558912037035</v>
      </c>
      <c r="B9535" s="2">
        <v>21.356</v>
      </c>
      <c r="C9535" s="2">
        <v>1.54</v>
      </c>
    </row>
    <row r="9536" ht="18.0" customHeight="1">
      <c r="A9536" s="10">
        <v>45146.55902777778</v>
      </c>
      <c r="B9536" s="2">
        <v>21.357</v>
      </c>
      <c r="C9536" s="2">
        <v>1.54</v>
      </c>
    </row>
    <row r="9537" ht="18.0" customHeight="1">
      <c r="A9537" s="10">
        <v>45146.55914351852</v>
      </c>
      <c r="B9537" s="2">
        <v>21.358</v>
      </c>
      <c r="C9537" s="2">
        <v>1.54</v>
      </c>
    </row>
    <row r="9538" ht="18.0" customHeight="1">
      <c r="A9538" s="10">
        <v>45146.55925925926</v>
      </c>
      <c r="B9538" s="2">
        <v>21.36</v>
      </c>
      <c r="C9538" s="2">
        <v>1.54</v>
      </c>
    </row>
    <row r="9539" ht="18.0" customHeight="1">
      <c r="A9539" s="10">
        <v>45146.559375</v>
      </c>
      <c r="B9539" s="2">
        <v>21.361</v>
      </c>
      <c r="C9539" s="2">
        <v>1.54</v>
      </c>
    </row>
    <row r="9540" ht="18.0" customHeight="1">
      <c r="A9540" s="10">
        <v>45146.55949074074</v>
      </c>
      <c r="B9540" s="2">
        <v>21.362</v>
      </c>
      <c r="C9540" s="2">
        <v>1.54</v>
      </c>
    </row>
    <row r="9541" ht="18.0" customHeight="1">
      <c r="A9541" s="10">
        <v>45146.55960648148</v>
      </c>
      <c r="B9541" s="2">
        <v>21.363</v>
      </c>
      <c r="C9541" s="2">
        <v>1.54</v>
      </c>
    </row>
    <row r="9542" ht="18.0" customHeight="1">
      <c r="A9542" s="10">
        <v>45146.55972222222</v>
      </c>
      <c r="B9542" s="2">
        <v>21.363</v>
      </c>
      <c r="C9542" s="2">
        <v>1.54</v>
      </c>
    </row>
    <row r="9543" ht="18.0" customHeight="1">
      <c r="A9543" s="10">
        <v>45146.55983796297</v>
      </c>
      <c r="B9543" s="2">
        <v>21.364</v>
      </c>
      <c r="C9543" s="2">
        <v>1.54</v>
      </c>
    </row>
    <row r="9544" ht="18.0" customHeight="1">
      <c r="A9544" s="10">
        <v>45146.559953703705</v>
      </c>
      <c r="B9544" s="2">
        <v>21.365</v>
      </c>
      <c r="C9544" s="2">
        <v>1.54</v>
      </c>
    </row>
    <row r="9545" ht="18.0" customHeight="1">
      <c r="A9545" s="10">
        <v>45146.560069444444</v>
      </c>
      <c r="B9545" s="2">
        <v>21.366</v>
      </c>
      <c r="C9545" s="2">
        <v>1.54</v>
      </c>
    </row>
    <row r="9546" ht="18.0" customHeight="1">
      <c r="A9546" s="10">
        <v>45146.56018518518</v>
      </c>
      <c r="B9546" s="2">
        <v>21.367</v>
      </c>
      <c r="C9546" s="2">
        <v>1.54</v>
      </c>
    </row>
    <row r="9547" ht="18.0" customHeight="1">
      <c r="A9547" s="10">
        <v>45146.56030092593</v>
      </c>
      <c r="B9547" s="2">
        <v>21.368</v>
      </c>
      <c r="C9547" s="2">
        <v>1.54</v>
      </c>
    </row>
    <row r="9548" ht="18.0" customHeight="1">
      <c r="A9548" s="10">
        <v>45146.56041666667</v>
      </c>
      <c r="B9548" s="2">
        <v>21.369</v>
      </c>
      <c r="C9548" s="2">
        <v>1.54</v>
      </c>
    </row>
    <row r="9549" ht="18.0" customHeight="1">
      <c r="A9549" s="10">
        <v>45146.560532407406</v>
      </c>
      <c r="B9549" s="2">
        <v>21.37</v>
      </c>
      <c r="C9549" s="2">
        <v>1.54</v>
      </c>
    </row>
    <row r="9550" ht="18.0" customHeight="1">
      <c r="A9550" s="10">
        <v>45146.560648148145</v>
      </c>
      <c r="B9550" s="2">
        <v>21.371</v>
      </c>
      <c r="C9550" s="2">
        <v>1.54</v>
      </c>
    </row>
    <row r="9551" ht="18.0" customHeight="1">
      <c r="A9551" s="10">
        <v>45146.56076388889</v>
      </c>
      <c r="B9551" s="2">
        <v>21.372</v>
      </c>
      <c r="C9551" s="2">
        <v>1.54</v>
      </c>
    </row>
    <row r="9552" ht="18.0" customHeight="1">
      <c r="A9552" s="10">
        <v>45146.56087962963</v>
      </c>
      <c r="B9552" s="2">
        <v>21.373</v>
      </c>
      <c r="C9552" s="2">
        <v>1.54</v>
      </c>
    </row>
    <row r="9553" ht="18.0" customHeight="1">
      <c r="A9553" s="10">
        <v>45146.56099537037</v>
      </c>
      <c r="B9553" s="2">
        <v>21.374</v>
      </c>
      <c r="C9553" s="2">
        <v>1.54</v>
      </c>
    </row>
    <row r="9554" ht="18.0" customHeight="1">
      <c r="A9554" s="10">
        <v>45146.561111111114</v>
      </c>
      <c r="B9554" s="2">
        <v>21.376</v>
      </c>
      <c r="C9554" s="2">
        <v>1.54</v>
      </c>
    </row>
    <row r="9555" ht="18.0" customHeight="1">
      <c r="A9555" s="10">
        <v>45146.56122685185</v>
      </c>
      <c r="B9555" s="2">
        <v>21.377</v>
      </c>
      <c r="C9555" s="2">
        <v>1.54</v>
      </c>
    </row>
    <row r="9556" ht="18.0" customHeight="1">
      <c r="A9556" s="10">
        <v>45146.56134259259</v>
      </c>
      <c r="B9556" s="2">
        <v>21.378</v>
      </c>
      <c r="C9556" s="2">
        <v>1.54</v>
      </c>
    </row>
    <row r="9557" ht="18.0" customHeight="1">
      <c r="A9557" s="10">
        <v>45146.56145833333</v>
      </c>
      <c r="B9557" s="2">
        <v>21.378</v>
      </c>
      <c r="C9557" s="2">
        <v>1.54</v>
      </c>
    </row>
    <row r="9558" ht="18.0" customHeight="1">
      <c r="A9558" s="10">
        <v>45146.561574074076</v>
      </c>
      <c r="B9558" s="2">
        <v>21.379</v>
      </c>
      <c r="C9558" s="2">
        <v>1.54</v>
      </c>
    </row>
    <row r="9559" ht="18.0" customHeight="1">
      <c r="A9559" s="10">
        <v>45146.561689814815</v>
      </c>
      <c r="B9559" s="2">
        <v>21.38</v>
      </c>
      <c r="C9559" s="2">
        <v>1.54</v>
      </c>
    </row>
    <row r="9560" ht="18.0" customHeight="1">
      <c r="A9560" s="10">
        <v>45146.56180555555</v>
      </c>
      <c r="B9560" s="2">
        <v>21.381</v>
      </c>
      <c r="C9560" s="2">
        <v>1.54</v>
      </c>
    </row>
    <row r="9561" ht="18.0" customHeight="1">
      <c r="A9561" s="10">
        <v>45146.5619212963</v>
      </c>
      <c r="B9561" s="2">
        <v>21.382</v>
      </c>
      <c r="C9561" s="2">
        <v>1.54</v>
      </c>
    </row>
    <row r="9562" ht="18.0" customHeight="1">
      <c r="A9562" s="10">
        <v>45146.56203703704</v>
      </c>
      <c r="B9562" s="2">
        <v>21.384</v>
      </c>
      <c r="C9562" s="2">
        <v>1.54</v>
      </c>
    </row>
    <row r="9563" ht="18.0" customHeight="1">
      <c r="A9563" s="10">
        <v>45146.56215277778</v>
      </c>
      <c r="B9563" s="2">
        <v>21.384</v>
      </c>
      <c r="C9563" s="2">
        <v>1.54</v>
      </c>
    </row>
    <row r="9564" ht="18.0" customHeight="1">
      <c r="A9564" s="10">
        <v>45146.562268518515</v>
      </c>
      <c r="B9564" s="2">
        <v>21.385</v>
      </c>
      <c r="C9564" s="2">
        <v>1.54</v>
      </c>
    </row>
    <row r="9565" ht="18.0" customHeight="1">
      <c r="A9565" s="10">
        <v>45146.56238425926</v>
      </c>
      <c r="B9565" s="2">
        <v>21.386</v>
      </c>
      <c r="C9565" s="2">
        <v>1.54</v>
      </c>
    </row>
    <row r="9566" ht="18.0" customHeight="1">
      <c r="A9566" s="10">
        <v>45146.5625</v>
      </c>
      <c r="B9566" s="2">
        <v>21.387</v>
      </c>
      <c r="C9566" s="2">
        <v>1.54</v>
      </c>
    </row>
    <row r="9567" ht="18.0" customHeight="1">
      <c r="A9567" s="10">
        <v>45146.56261574074</v>
      </c>
      <c r="B9567" s="2">
        <v>21.388</v>
      </c>
      <c r="C9567" s="2">
        <v>1.54</v>
      </c>
    </row>
    <row r="9568" ht="18.0" customHeight="1">
      <c r="A9568" s="10">
        <v>45146.562731481485</v>
      </c>
      <c r="B9568" s="2">
        <v>21.389</v>
      </c>
      <c r="C9568" s="2">
        <v>1.54</v>
      </c>
    </row>
    <row r="9569" ht="18.0" customHeight="1">
      <c r="A9569" s="10">
        <v>45146.56284722222</v>
      </c>
      <c r="B9569" s="2">
        <v>21.39</v>
      </c>
      <c r="C9569" s="2">
        <v>1.54</v>
      </c>
    </row>
    <row r="9570" ht="18.0" customHeight="1">
      <c r="A9570" s="10">
        <v>45146.56296296296</v>
      </c>
      <c r="B9570" s="2">
        <v>21.392</v>
      </c>
      <c r="C9570" s="2">
        <v>1.54</v>
      </c>
    </row>
    <row r="9571" ht="18.0" customHeight="1">
      <c r="A9571" s="10">
        <v>45146.5630787037</v>
      </c>
      <c r="B9571" s="2">
        <v>21.393</v>
      </c>
      <c r="C9571" s="2">
        <v>1.54</v>
      </c>
    </row>
    <row r="9572" ht="18.0" customHeight="1">
      <c r="A9572" s="10">
        <v>45146.56319444445</v>
      </c>
      <c r="B9572" s="2">
        <v>21.393</v>
      </c>
      <c r="C9572" s="2">
        <v>1.54</v>
      </c>
    </row>
    <row r="9573" ht="18.0" customHeight="1">
      <c r="A9573" s="10">
        <v>45146.563310185185</v>
      </c>
      <c r="B9573" s="2">
        <v>21.395</v>
      </c>
      <c r="C9573" s="2">
        <v>1.54</v>
      </c>
    </row>
    <row r="9574" ht="18.0" customHeight="1">
      <c r="A9574" s="10">
        <v>45146.563425925924</v>
      </c>
      <c r="B9574" s="2">
        <v>21.396</v>
      </c>
      <c r="C9574" s="2">
        <v>1.54</v>
      </c>
    </row>
    <row r="9575" ht="18.0" customHeight="1">
      <c r="A9575" s="10">
        <v>45146.56354166667</v>
      </c>
      <c r="B9575" s="2">
        <v>21.396</v>
      </c>
      <c r="C9575" s="2">
        <v>1.54</v>
      </c>
    </row>
    <row r="9576" ht="18.0" customHeight="1">
      <c r="A9576" s="10">
        <v>45146.56365740741</v>
      </c>
      <c r="B9576" s="2">
        <v>21.397</v>
      </c>
      <c r="C9576" s="2">
        <v>1.54</v>
      </c>
    </row>
    <row r="9577" ht="18.0" customHeight="1">
      <c r="A9577" s="10">
        <v>45146.56377314815</v>
      </c>
      <c r="B9577" s="2">
        <v>21.398</v>
      </c>
      <c r="C9577" s="2">
        <v>1.54</v>
      </c>
    </row>
    <row r="9578" ht="18.0" customHeight="1">
      <c r="A9578" s="10">
        <v>45146.563888888886</v>
      </c>
      <c r="B9578" s="2">
        <v>21.4</v>
      </c>
      <c r="C9578" s="2">
        <v>1.54</v>
      </c>
    </row>
    <row r="9579" ht="18.0" customHeight="1">
      <c r="A9579" s="10">
        <v>45146.56400462963</v>
      </c>
      <c r="B9579" s="2">
        <v>21.4</v>
      </c>
      <c r="C9579" s="2">
        <v>1.54</v>
      </c>
    </row>
    <row r="9580" ht="18.0" customHeight="1">
      <c r="A9580" s="10">
        <v>45146.56412037037</v>
      </c>
      <c r="B9580" s="2">
        <v>21.401</v>
      </c>
      <c r="C9580" s="2">
        <v>1.54</v>
      </c>
    </row>
    <row r="9581" ht="18.0" customHeight="1">
      <c r="A9581" s="10">
        <v>45146.56423611111</v>
      </c>
      <c r="B9581" s="2">
        <v>21.402</v>
      </c>
      <c r="C9581" s="2">
        <v>1.54</v>
      </c>
    </row>
    <row r="9582" ht="18.0" customHeight="1">
      <c r="A9582" s="10">
        <v>45146.564351851855</v>
      </c>
      <c r="B9582" s="2">
        <v>21.403</v>
      </c>
      <c r="C9582" s="2">
        <v>1.54</v>
      </c>
    </row>
    <row r="9583" ht="18.0" customHeight="1">
      <c r="A9583" s="10">
        <v>45146.564467592594</v>
      </c>
      <c r="B9583" s="2">
        <v>21.405</v>
      </c>
      <c r="C9583" s="2">
        <v>1.54</v>
      </c>
    </row>
    <row r="9584" ht="18.0" customHeight="1">
      <c r="A9584" s="10">
        <v>45146.56458333333</v>
      </c>
      <c r="B9584" s="2">
        <v>21.407</v>
      </c>
      <c r="C9584" s="2">
        <v>1.54</v>
      </c>
    </row>
    <row r="9585" ht="18.0" customHeight="1">
      <c r="A9585" s="10">
        <v>45146.56469907407</v>
      </c>
      <c r="B9585" s="2">
        <v>21.408</v>
      </c>
      <c r="C9585" s="2">
        <v>1.54</v>
      </c>
    </row>
    <row r="9586" ht="18.0" customHeight="1">
      <c r="A9586" s="10">
        <v>45146.56481481482</v>
      </c>
      <c r="B9586" s="2">
        <v>21.409</v>
      </c>
      <c r="C9586" s="2">
        <v>1.54</v>
      </c>
    </row>
    <row r="9587" ht="18.0" customHeight="1">
      <c r="A9587" s="10">
        <v>45146.564930555556</v>
      </c>
      <c r="B9587" s="2">
        <v>21.41</v>
      </c>
      <c r="C9587" s="2">
        <v>1.54</v>
      </c>
    </row>
    <row r="9588" ht="18.0" customHeight="1">
      <c r="A9588" s="10">
        <v>45146.565046296295</v>
      </c>
      <c r="B9588" s="2">
        <v>21.41</v>
      </c>
      <c r="C9588" s="2">
        <v>1.54</v>
      </c>
    </row>
    <row r="9589" ht="18.0" customHeight="1">
      <c r="A9589" s="10">
        <v>45146.56516203703</v>
      </c>
      <c r="B9589" s="2">
        <v>21.411</v>
      </c>
      <c r="C9589" s="2">
        <v>1.54</v>
      </c>
    </row>
    <row r="9590" ht="18.0" customHeight="1">
      <c r="A9590" s="10">
        <v>45146.56527777778</v>
      </c>
      <c r="B9590" s="2">
        <v>21.412</v>
      </c>
      <c r="C9590" s="2">
        <v>1.54</v>
      </c>
    </row>
    <row r="9591" ht="18.0" customHeight="1">
      <c r="A9591" s="10">
        <v>45146.56539351852</v>
      </c>
      <c r="B9591" s="2">
        <v>21.413</v>
      </c>
      <c r="C9591" s="2">
        <v>1.54</v>
      </c>
    </row>
    <row r="9592" ht="18.0" customHeight="1">
      <c r="A9592" s="10">
        <v>45146.56550925926</v>
      </c>
      <c r="B9592" s="2">
        <v>21.414</v>
      </c>
      <c r="C9592" s="2">
        <v>1.54</v>
      </c>
    </row>
    <row r="9593" ht="18.0" customHeight="1">
      <c r="A9593" s="10">
        <v>45146.565625</v>
      </c>
      <c r="B9593" s="2">
        <v>21.415</v>
      </c>
      <c r="C9593" s="2">
        <v>1.54</v>
      </c>
    </row>
    <row r="9594" ht="18.0" customHeight="1">
      <c r="A9594" s="10">
        <v>45146.56574074074</v>
      </c>
      <c r="B9594" s="2">
        <v>21.416</v>
      </c>
      <c r="C9594" s="2">
        <v>1.54</v>
      </c>
    </row>
    <row r="9595" ht="18.0" customHeight="1">
      <c r="A9595" s="10">
        <v>45146.56585648148</v>
      </c>
      <c r="B9595" s="2">
        <v>21.417</v>
      </c>
      <c r="C9595" s="2">
        <v>1.54</v>
      </c>
    </row>
    <row r="9596" ht="18.0" customHeight="1">
      <c r="A9596" s="10">
        <v>45146.56597222222</v>
      </c>
      <c r="B9596" s="2">
        <v>21.418</v>
      </c>
      <c r="C9596" s="2">
        <v>1.54</v>
      </c>
    </row>
    <row r="9597" ht="18.0" customHeight="1">
      <c r="A9597" s="10">
        <v>45146.566087962965</v>
      </c>
      <c r="B9597" s="2">
        <v>21.419</v>
      </c>
      <c r="C9597" s="2">
        <v>1.54</v>
      </c>
    </row>
    <row r="9598" ht="18.0" customHeight="1">
      <c r="A9598" s="10">
        <v>45146.566203703704</v>
      </c>
      <c r="B9598" s="2">
        <v>21.42</v>
      </c>
      <c r="C9598" s="2">
        <v>1.54</v>
      </c>
    </row>
    <row r="9599" ht="18.0" customHeight="1">
      <c r="A9599" s="10">
        <v>45146.56631944444</v>
      </c>
      <c r="B9599" s="2">
        <v>21.421</v>
      </c>
      <c r="C9599" s="2">
        <v>1.54</v>
      </c>
    </row>
    <row r="9600" ht="18.0" customHeight="1">
      <c r="A9600" s="10">
        <v>45146.56643518519</v>
      </c>
      <c r="B9600" s="2">
        <v>21.422</v>
      </c>
      <c r="C9600" s="2">
        <v>1.54</v>
      </c>
    </row>
    <row r="9601" ht="18.0" customHeight="1">
      <c r="A9601" s="10">
        <v>45146.56655092593</v>
      </c>
      <c r="B9601" s="2">
        <v>21.424</v>
      </c>
      <c r="C9601" s="2">
        <v>1.54</v>
      </c>
    </row>
    <row r="9602" ht="18.0" customHeight="1">
      <c r="A9602" s="10">
        <v>45146.566666666666</v>
      </c>
      <c r="B9602" s="2">
        <v>21.425</v>
      </c>
      <c r="C9602" s="2">
        <v>1.54</v>
      </c>
    </row>
    <row r="9603" ht="18.0" customHeight="1">
      <c r="A9603" s="10">
        <v>45146.566782407404</v>
      </c>
      <c r="B9603" s="2">
        <v>21.426</v>
      </c>
      <c r="C9603" s="2">
        <v>1.54</v>
      </c>
    </row>
    <row r="9604" ht="18.0" customHeight="1">
      <c r="A9604" s="10">
        <v>45146.56689814815</v>
      </c>
      <c r="B9604" s="2">
        <v>21.427</v>
      </c>
      <c r="C9604" s="2">
        <v>1.54</v>
      </c>
    </row>
    <row r="9605" ht="18.0" customHeight="1">
      <c r="A9605" s="10">
        <v>45146.56701388889</v>
      </c>
      <c r="B9605" s="2">
        <v>21.428</v>
      </c>
      <c r="C9605" s="2">
        <v>1.54</v>
      </c>
    </row>
    <row r="9606" ht="18.0" customHeight="1">
      <c r="A9606" s="10">
        <v>45146.56712962963</v>
      </c>
      <c r="B9606" s="2">
        <v>21.429</v>
      </c>
      <c r="C9606" s="2">
        <v>1.54</v>
      </c>
    </row>
    <row r="9607" ht="18.0" customHeight="1">
      <c r="A9607" s="10">
        <v>45146.567245370374</v>
      </c>
      <c r="B9607" s="2">
        <v>21.43</v>
      </c>
      <c r="C9607" s="2">
        <v>1.54</v>
      </c>
    </row>
    <row r="9608" ht="18.0" customHeight="1">
      <c r="A9608" s="10">
        <v>45146.56736111111</v>
      </c>
      <c r="B9608" s="2">
        <v>21.431</v>
      </c>
      <c r="C9608" s="2">
        <v>1.54</v>
      </c>
    </row>
    <row r="9609" ht="18.0" customHeight="1">
      <c r="A9609" s="10">
        <v>45146.56747685185</v>
      </c>
      <c r="B9609" s="2">
        <v>21.432</v>
      </c>
      <c r="C9609" s="2">
        <v>1.54</v>
      </c>
    </row>
    <row r="9610" ht="18.0" customHeight="1">
      <c r="A9610" s="10">
        <v>45146.56759259259</v>
      </c>
      <c r="B9610" s="2">
        <v>21.433</v>
      </c>
      <c r="C9610" s="2">
        <v>1.54</v>
      </c>
    </row>
    <row r="9611" ht="18.0" customHeight="1">
      <c r="A9611" s="10">
        <v>45146.567708333336</v>
      </c>
      <c r="B9611" s="2">
        <v>21.434</v>
      </c>
      <c r="C9611" s="2">
        <v>1.54</v>
      </c>
    </row>
    <row r="9612" ht="18.0" customHeight="1">
      <c r="A9612" s="10">
        <v>45146.567824074074</v>
      </c>
      <c r="B9612" s="2">
        <v>21.435</v>
      </c>
      <c r="C9612" s="2">
        <v>1.54</v>
      </c>
    </row>
    <row r="9613" ht="18.0" customHeight="1">
      <c r="A9613" s="10">
        <v>45146.56793981481</v>
      </c>
      <c r="B9613" s="2">
        <v>21.436</v>
      </c>
      <c r="C9613" s="2">
        <v>1.54</v>
      </c>
    </row>
    <row r="9614" ht="18.0" customHeight="1">
      <c r="A9614" s="10">
        <v>45146.56805555556</v>
      </c>
      <c r="B9614" s="2">
        <v>21.437</v>
      </c>
      <c r="C9614" s="2">
        <v>1.54</v>
      </c>
    </row>
    <row r="9615" ht="18.0" customHeight="1">
      <c r="A9615" s="10">
        <v>45146.5681712963</v>
      </c>
      <c r="B9615" s="2">
        <v>21.439</v>
      </c>
      <c r="C9615" s="2">
        <v>1.54</v>
      </c>
    </row>
    <row r="9616" ht="18.0" customHeight="1">
      <c r="A9616" s="10">
        <v>45146.56828703704</v>
      </c>
      <c r="B9616" s="2">
        <v>21.44</v>
      </c>
      <c r="C9616" s="2">
        <v>1.54</v>
      </c>
    </row>
    <row r="9617" ht="18.0" customHeight="1">
      <c r="A9617" s="10">
        <v>45146.568402777775</v>
      </c>
      <c r="B9617" s="2">
        <v>21.441</v>
      </c>
      <c r="C9617" s="2">
        <v>1.54</v>
      </c>
    </row>
    <row r="9618" ht="18.0" customHeight="1">
      <c r="A9618" s="10">
        <v>45146.56851851852</v>
      </c>
      <c r="B9618" s="2">
        <v>21.442</v>
      </c>
      <c r="C9618" s="2">
        <v>1.54</v>
      </c>
    </row>
    <row r="9619" ht="18.0" customHeight="1">
      <c r="A9619" s="10">
        <v>45146.56863425926</v>
      </c>
      <c r="B9619" s="2">
        <v>21.443</v>
      </c>
      <c r="C9619" s="2">
        <v>1.54</v>
      </c>
    </row>
    <row r="9620" ht="18.0" customHeight="1">
      <c r="A9620" s="10">
        <v>45146.56875</v>
      </c>
      <c r="B9620" s="2">
        <v>21.443</v>
      </c>
      <c r="C9620" s="2">
        <v>1.54</v>
      </c>
    </row>
    <row r="9621" ht="18.0" customHeight="1">
      <c r="A9621" s="10">
        <v>45146.56886574074</v>
      </c>
      <c r="B9621" s="2">
        <v>21.444</v>
      </c>
      <c r="C9621" s="2">
        <v>1.54</v>
      </c>
    </row>
    <row r="9622" ht="18.0" customHeight="1">
      <c r="A9622" s="10">
        <v>45146.56898148148</v>
      </c>
      <c r="B9622" s="2">
        <v>21.445</v>
      </c>
      <c r="C9622" s="2">
        <v>1.54</v>
      </c>
    </row>
    <row r="9623" ht="18.0" customHeight="1">
      <c r="A9623" s="10">
        <v>45146.56909722222</v>
      </c>
      <c r="B9623" s="2">
        <v>21.447</v>
      </c>
      <c r="C9623" s="2">
        <v>1.54</v>
      </c>
    </row>
    <row r="9624" ht="18.0" customHeight="1">
      <c r="A9624" s="10">
        <v>45146.56921296296</v>
      </c>
      <c r="B9624" s="2">
        <v>21.448</v>
      </c>
      <c r="C9624" s="2">
        <v>1.54</v>
      </c>
    </row>
    <row r="9625" ht="18.0" customHeight="1">
      <c r="A9625" s="10">
        <v>45146.56932870371</v>
      </c>
      <c r="B9625" s="2">
        <v>21.449</v>
      </c>
      <c r="C9625" s="2">
        <v>1.54</v>
      </c>
    </row>
    <row r="9626" ht="18.0" customHeight="1">
      <c r="A9626" s="10">
        <v>45146.569444444445</v>
      </c>
      <c r="B9626" s="2">
        <v>21.449</v>
      </c>
      <c r="C9626" s="2">
        <v>1.54</v>
      </c>
    </row>
    <row r="9627" ht="18.0" customHeight="1">
      <c r="A9627" s="10">
        <v>45146.569560185184</v>
      </c>
      <c r="B9627" s="2">
        <v>21.45</v>
      </c>
      <c r="C9627" s="2">
        <v>1.54</v>
      </c>
    </row>
    <row r="9628" ht="18.0" customHeight="1">
      <c r="A9628" s="10">
        <v>45146.56967592592</v>
      </c>
      <c r="B9628" s="2">
        <v>21.452</v>
      </c>
      <c r="C9628" s="2">
        <v>1.54</v>
      </c>
    </row>
    <row r="9629" ht="18.0" customHeight="1">
      <c r="A9629" s="10">
        <v>45146.56979166667</v>
      </c>
      <c r="B9629" s="2">
        <v>21.453</v>
      </c>
      <c r="C9629" s="2">
        <v>1.54</v>
      </c>
    </row>
    <row r="9630" ht="18.0" customHeight="1">
      <c r="A9630" s="10">
        <v>45146.56990740741</v>
      </c>
      <c r="B9630" s="2">
        <v>21.454</v>
      </c>
      <c r="C9630" s="2">
        <v>1.54</v>
      </c>
    </row>
    <row r="9631" ht="18.0" customHeight="1">
      <c r="A9631" s="10">
        <v>45146.570023148146</v>
      </c>
      <c r="B9631" s="2">
        <v>21.455</v>
      </c>
      <c r="C9631" s="2">
        <v>1.54</v>
      </c>
    </row>
    <row r="9632" ht="18.0" customHeight="1">
      <c r="A9632" s="10">
        <v>45146.57013888889</v>
      </c>
      <c r="B9632" s="2">
        <v>21.456</v>
      </c>
      <c r="C9632" s="2">
        <v>1.54</v>
      </c>
    </row>
    <row r="9633" ht="18.0" customHeight="1">
      <c r="A9633" s="10">
        <v>45146.57025462963</v>
      </c>
      <c r="B9633" s="2">
        <v>21.457</v>
      </c>
      <c r="C9633" s="2">
        <v>1.54</v>
      </c>
    </row>
    <row r="9634" ht="18.0" customHeight="1">
      <c r="A9634" s="10">
        <v>45146.57037037037</v>
      </c>
      <c r="B9634" s="2">
        <v>21.458</v>
      </c>
      <c r="C9634" s="2">
        <v>1.54</v>
      </c>
    </row>
    <row r="9635" ht="18.0" customHeight="1">
      <c r="A9635" s="10">
        <v>45146.57048611111</v>
      </c>
      <c r="B9635" s="2">
        <v>21.46</v>
      </c>
      <c r="C9635" s="2">
        <v>1.54</v>
      </c>
    </row>
    <row r="9636" ht="18.0" customHeight="1">
      <c r="A9636" s="10">
        <v>45146.570601851854</v>
      </c>
      <c r="B9636" s="2">
        <v>21.46</v>
      </c>
      <c r="C9636" s="2">
        <v>1.54</v>
      </c>
    </row>
    <row r="9637" ht="18.0" customHeight="1">
      <c r="A9637" s="10">
        <v>45146.57071759259</v>
      </c>
      <c r="B9637" s="2">
        <v>21.461</v>
      </c>
      <c r="C9637" s="2">
        <v>1.54</v>
      </c>
    </row>
    <row r="9638" ht="18.0" customHeight="1">
      <c r="A9638" s="10">
        <v>45146.57083333333</v>
      </c>
      <c r="B9638" s="2">
        <v>21.462</v>
      </c>
      <c r="C9638" s="2">
        <v>1.54</v>
      </c>
    </row>
    <row r="9639" ht="18.0" customHeight="1">
      <c r="A9639" s="10">
        <v>45146.57094907408</v>
      </c>
      <c r="B9639" s="2">
        <v>21.463</v>
      </c>
      <c r="C9639" s="2">
        <v>1.54</v>
      </c>
    </row>
    <row r="9640" ht="18.0" customHeight="1">
      <c r="A9640" s="10">
        <v>45146.571064814816</v>
      </c>
      <c r="B9640" s="2">
        <v>21.464</v>
      </c>
      <c r="C9640" s="2">
        <v>1.54</v>
      </c>
    </row>
    <row r="9641" ht="18.0" customHeight="1">
      <c r="A9641" s="10">
        <v>45146.571180555555</v>
      </c>
      <c r="B9641" s="2">
        <v>21.465</v>
      </c>
      <c r="C9641" s="2">
        <v>1.54</v>
      </c>
    </row>
    <row r="9642" ht="18.0" customHeight="1">
      <c r="A9642" s="10">
        <v>45146.57129629629</v>
      </c>
      <c r="B9642" s="2">
        <v>21.467</v>
      </c>
      <c r="C9642" s="2">
        <v>1.54</v>
      </c>
    </row>
    <row r="9643" ht="18.0" customHeight="1">
      <c r="A9643" s="10">
        <v>45146.57141203704</v>
      </c>
      <c r="B9643" s="2">
        <v>21.468</v>
      </c>
      <c r="C9643" s="2">
        <v>1.54</v>
      </c>
    </row>
    <row r="9644" ht="18.0" customHeight="1">
      <c r="A9644" s="10">
        <v>45146.57152777778</v>
      </c>
      <c r="B9644" s="2">
        <v>21.469</v>
      </c>
      <c r="C9644" s="2">
        <v>1.54</v>
      </c>
    </row>
    <row r="9645" ht="18.0" customHeight="1">
      <c r="A9645" s="10">
        <v>45146.57164351852</v>
      </c>
      <c r="B9645" s="2">
        <v>21.471</v>
      </c>
      <c r="C9645" s="2">
        <v>1.54</v>
      </c>
    </row>
    <row r="9646" ht="18.0" customHeight="1">
      <c r="A9646" s="10">
        <v>45146.57175925926</v>
      </c>
      <c r="B9646" s="2">
        <v>21.472</v>
      </c>
      <c r="C9646" s="2">
        <v>1.54</v>
      </c>
    </row>
    <row r="9647" ht="18.0" customHeight="1">
      <c r="A9647" s="10">
        <v>45146.571875</v>
      </c>
      <c r="B9647" s="2">
        <v>21.473</v>
      </c>
      <c r="C9647" s="2">
        <v>1.54</v>
      </c>
    </row>
    <row r="9648" ht="18.0" customHeight="1">
      <c r="A9648" s="10">
        <v>45146.57199074074</v>
      </c>
      <c r="B9648" s="2">
        <v>21.473</v>
      </c>
      <c r="C9648" s="2">
        <v>1.54</v>
      </c>
    </row>
    <row r="9649" ht="18.0" customHeight="1">
      <c r="A9649" s="10">
        <v>45146.57210648148</v>
      </c>
      <c r="B9649" s="2">
        <v>21.474</v>
      </c>
      <c r="C9649" s="2">
        <v>1.54</v>
      </c>
    </row>
    <row r="9650" ht="18.0" customHeight="1">
      <c r="A9650" s="10">
        <v>45146.572222222225</v>
      </c>
      <c r="B9650" s="2">
        <v>21.475</v>
      </c>
      <c r="C9650" s="2">
        <v>1.54</v>
      </c>
    </row>
    <row r="9651" ht="18.0" customHeight="1">
      <c r="A9651" s="10">
        <v>45146.57233796296</v>
      </c>
      <c r="B9651" s="2">
        <v>21.476</v>
      </c>
      <c r="C9651" s="2">
        <v>1.54</v>
      </c>
    </row>
    <row r="9652" ht="18.0" customHeight="1">
      <c r="A9652" s="10">
        <v>45146.5724537037</v>
      </c>
      <c r="B9652" s="2">
        <v>21.477</v>
      </c>
      <c r="C9652" s="2">
        <v>1.54</v>
      </c>
    </row>
    <row r="9653" ht="18.0" customHeight="1">
      <c r="A9653" s="10">
        <v>45146.57256944444</v>
      </c>
      <c r="B9653" s="2">
        <v>21.478</v>
      </c>
      <c r="C9653" s="2">
        <v>1.54</v>
      </c>
    </row>
    <row r="9654" ht="18.0" customHeight="1">
      <c r="A9654" s="10">
        <v>45146.57268518519</v>
      </c>
      <c r="B9654" s="2">
        <v>21.479</v>
      </c>
      <c r="C9654" s="2">
        <v>1.54</v>
      </c>
    </row>
    <row r="9655" ht="18.0" customHeight="1">
      <c r="A9655" s="10">
        <v>45146.572800925926</v>
      </c>
      <c r="B9655" s="2">
        <v>21.48</v>
      </c>
      <c r="C9655" s="2">
        <v>1.54</v>
      </c>
    </row>
    <row r="9656" ht="18.0" customHeight="1">
      <c r="A9656" s="10">
        <v>45146.572916666664</v>
      </c>
      <c r="B9656" s="2">
        <v>21.481</v>
      </c>
      <c r="C9656" s="2">
        <v>1.54</v>
      </c>
    </row>
    <row r="9657" ht="18.0" customHeight="1">
      <c r="A9657" s="10">
        <v>45146.57303240741</v>
      </c>
      <c r="B9657" s="2">
        <v>21.482</v>
      </c>
      <c r="C9657" s="2">
        <v>1.54</v>
      </c>
    </row>
    <row r="9658" ht="18.0" customHeight="1">
      <c r="A9658" s="10">
        <v>45146.57314814815</v>
      </c>
      <c r="B9658" s="2">
        <v>21.483</v>
      </c>
      <c r="C9658" s="2">
        <v>1.54</v>
      </c>
    </row>
    <row r="9659" ht="18.0" customHeight="1">
      <c r="A9659" s="10">
        <v>45146.57326388889</v>
      </c>
      <c r="B9659" s="2">
        <v>21.485</v>
      </c>
      <c r="C9659" s="2">
        <v>1.54</v>
      </c>
    </row>
    <row r="9660" ht="18.0" customHeight="1">
      <c r="A9660" s="10">
        <v>45146.573379629626</v>
      </c>
      <c r="B9660" s="2">
        <v>21.486</v>
      </c>
      <c r="C9660" s="2">
        <v>1.54</v>
      </c>
    </row>
    <row r="9661" ht="18.0" customHeight="1">
      <c r="A9661" s="10">
        <v>45146.57349537037</v>
      </c>
      <c r="B9661" s="2">
        <v>21.488</v>
      </c>
      <c r="C9661" s="2">
        <v>1.54</v>
      </c>
    </row>
    <row r="9662" ht="18.0" customHeight="1">
      <c r="A9662" s="10">
        <v>45146.57361111111</v>
      </c>
      <c r="B9662" s="2">
        <v>21.488</v>
      </c>
      <c r="C9662" s="2">
        <v>1.54</v>
      </c>
    </row>
    <row r="9663" ht="18.0" customHeight="1">
      <c r="A9663" s="10">
        <v>45146.57372685185</v>
      </c>
      <c r="B9663" s="2">
        <v>21.489</v>
      </c>
      <c r="C9663" s="2">
        <v>1.54</v>
      </c>
    </row>
    <row r="9664" ht="18.0" customHeight="1">
      <c r="A9664" s="10">
        <v>45146.573842592596</v>
      </c>
      <c r="B9664" s="2">
        <v>21.49</v>
      </c>
      <c r="C9664" s="2">
        <v>1.54</v>
      </c>
    </row>
    <row r="9665" ht="18.0" customHeight="1">
      <c r="A9665" s="10">
        <v>45146.573958333334</v>
      </c>
      <c r="B9665" s="2">
        <v>21.491</v>
      </c>
      <c r="C9665" s="2">
        <v>1.54</v>
      </c>
    </row>
    <row r="9666" ht="18.0" customHeight="1">
      <c r="A9666" s="10">
        <v>45146.57407407407</v>
      </c>
      <c r="B9666" s="2">
        <v>21.493</v>
      </c>
      <c r="C9666" s="2">
        <v>1.54</v>
      </c>
    </row>
    <row r="9667" ht="18.0" customHeight="1">
      <c r="A9667" s="10">
        <v>45146.57418981481</v>
      </c>
      <c r="B9667" s="2">
        <v>21.493</v>
      </c>
      <c r="C9667" s="2">
        <v>1.54</v>
      </c>
    </row>
    <row r="9668" ht="18.0" customHeight="1">
      <c r="A9668" s="10">
        <v>45146.57430555556</v>
      </c>
      <c r="B9668" s="2">
        <v>21.495</v>
      </c>
      <c r="C9668" s="2">
        <v>1.54</v>
      </c>
    </row>
    <row r="9669" ht="18.0" customHeight="1">
      <c r="A9669" s="10">
        <v>45146.574421296296</v>
      </c>
      <c r="B9669" s="2">
        <v>21.496</v>
      </c>
      <c r="C9669" s="2">
        <v>1.54</v>
      </c>
    </row>
    <row r="9670" ht="18.0" customHeight="1">
      <c r="A9670" s="10">
        <v>45146.574537037035</v>
      </c>
      <c r="B9670" s="2">
        <v>21.496</v>
      </c>
      <c r="C9670" s="2">
        <v>1.54</v>
      </c>
    </row>
    <row r="9671" ht="18.0" customHeight="1">
      <c r="A9671" s="10">
        <v>45146.57465277778</v>
      </c>
      <c r="B9671" s="2">
        <v>21.497</v>
      </c>
      <c r="C9671" s="2">
        <v>1.54</v>
      </c>
    </row>
    <row r="9672" ht="18.0" customHeight="1">
      <c r="A9672" s="10">
        <v>45146.57476851852</v>
      </c>
      <c r="B9672" s="2">
        <v>21.499</v>
      </c>
      <c r="C9672" s="2">
        <v>1.54</v>
      </c>
    </row>
    <row r="9673" ht="18.0" customHeight="1">
      <c r="A9673" s="10">
        <v>45146.57488425926</v>
      </c>
      <c r="B9673" s="2">
        <v>21.5</v>
      </c>
      <c r="C9673" s="2">
        <v>1.54</v>
      </c>
    </row>
    <row r="9674" ht="18.0" customHeight="1">
      <c r="A9674" s="10">
        <v>45146.575</v>
      </c>
      <c r="B9674" s="2">
        <v>21.501</v>
      </c>
      <c r="C9674" s="2">
        <v>1.54</v>
      </c>
    </row>
    <row r="9675" ht="18.0" customHeight="1">
      <c r="A9675" s="10">
        <v>45146.57511574074</v>
      </c>
      <c r="B9675" s="2">
        <v>21.503</v>
      </c>
      <c r="C9675" s="2">
        <v>1.54</v>
      </c>
    </row>
    <row r="9676" ht="18.0" customHeight="1">
      <c r="A9676" s="10">
        <v>45146.57523148148</v>
      </c>
      <c r="B9676" s="2">
        <v>21.504</v>
      </c>
      <c r="C9676" s="2">
        <v>1.54</v>
      </c>
    </row>
    <row r="9677" ht="18.0" customHeight="1">
      <c r="A9677" s="10">
        <v>45146.57534722222</v>
      </c>
      <c r="B9677" s="2">
        <v>21.505</v>
      </c>
      <c r="C9677" s="2">
        <v>1.54</v>
      </c>
    </row>
    <row r="9678" ht="18.0" customHeight="1">
      <c r="A9678" s="10">
        <v>45146.57546296297</v>
      </c>
      <c r="B9678" s="2">
        <v>21.505</v>
      </c>
      <c r="C9678" s="2">
        <v>1.54</v>
      </c>
    </row>
    <row r="9679" ht="18.0" customHeight="1">
      <c r="A9679" s="10">
        <v>45146.575578703705</v>
      </c>
      <c r="B9679" s="2">
        <v>21.506</v>
      </c>
      <c r="C9679" s="2">
        <v>1.54</v>
      </c>
    </row>
    <row r="9680" ht="18.0" customHeight="1">
      <c r="A9680" s="10">
        <v>45146.575694444444</v>
      </c>
      <c r="B9680" s="2">
        <v>21.508</v>
      </c>
      <c r="C9680" s="2">
        <v>1.54</v>
      </c>
    </row>
    <row r="9681" ht="18.0" customHeight="1">
      <c r="A9681" s="10">
        <v>45146.57581018518</v>
      </c>
      <c r="B9681" s="2">
        <v>21.509</v>
      </c>
      <c r="C9681" s="2">
        <v>1.54</v>
      </c>
    </row>
    <row r="9682" ht="18.0" customHeight="1">
      <c r="A9682" s="10">
        <v>45146.57592592593</v>
      </c>
      <c r="B9682" s="2">
        <v>21.51</v>
      </c>
      <c r="C9682" s="2">
        <v>1.54</v>
      </c>
    </row>
    <row r="9683" ht="18.0" customHeight="1">
      <c r="A9683" s="10">
        <v>45146.57604166667</v>
      </c>
      <c r="B9683" s="2">
        <v>21.511</v>
      </c>
      <c r="C9683" s="2">
        <v>1.54</v>
      </c>
    </row>
    <row r="9684" ht="18.0" customHeight="1">
      <c r="A9684" s="10">
        <v>45146.576157407406</v>
      </c>
      <c r="B9684" s="2">
        <v>21.512</v>
      </c>
      <c r="C9684" s="2">
        <v>1.54</v>
      </c>
    </row>
    <row r="9685" ht="18.0" customHeight="1">
      <c r="A9685" s="10">
        <v>45146.576273148145</v>
      </c>
      <c r="B9685" s="2">
        <v>21.513</v>
      </c>
      <c r="C9685" s="2">
        <v>1.54</v>
      </c>
    </row>
    <row r="9686" ht="18.0" customHeight="1">
      <c r="A9686" s="10">
        <v>45146.57638888889</v>
      </c>
      <c r="B9686" s="2">
        <v>21.514</v>
      </c>
      <c r="C9686" s="2">
        <v>1.54</v>
      </c>
    </row>
    <row r="9687" ht="18.0" customHeight="1">
      <c r="A9687" s="10">
        <v>45146.57650462963</v>
      </c>
      <c r="B9687" s="2">
        <v>21.515</v>
      </c>
      <c r="C9687" s="2">
        <v>1.54</v>
      </c>
    </row>
    <row r="9688" ht="18.0" customHeight="1">
      <c r="A9688" s="10">
        <v>45146.57662037037</v>
      </c>
      <c r="B9688" s="2">
        <v>21.516</v>
      </c>
      <c r="C9688" s="2">
        <v>1.54</v>
      </c>
    </row>
    <row r="9689" ht="18.0" customHeight="1">
      <c r="A9689" s="10">
        <v>45146.576736111114</v>
      </c>
      <c r="B9689" s="2">
        <v>21.518</v>
      </c>
      <c r="C9689" s="2">
        <v>1.54</v>
      </c>
    </row>
    <row r="9690" ht="18.0" customHeight="1">
      <c r="A9690" s="10">
        <v>45146.57685185185</v>
      </c>
      <c r="B9690" s="2">
        <v>21.519</v>
      </c>
      <c r="C9690" s="2">
        <v>1.54</v>
      </c>
    </row>
    <row r="9691" ht="18.0" customHeight="1">
      <c r="A9691" s="10">
        <v>45146.57696759259</v>
      </c>
      <c r="B9691" s="2">
        <v>21.52</v>
      </c>
      <c r="C9691" s="2">
        <v>1.54</v>
      </c>
    </row>
    <row r="9692" ht="18.0" customHeight="1">
      <c r="A9692" s="10">
        <v>45146.57708333333</v>
      </c>
      <c r="B9692" s="2">
        <v>21.521</v>
      </c>
      <c r="C9692" s="2">
        <v>1.54</v>
      </c>
    </row>
    <row r="9693" ht="18.0" customHeight="1">
      <c r="A9693" s="10">
        <v>45146.577199074076</v>
      </c>
      <c r="B9693" s="2">
        <v>21.522</v>
      </c>
      <c r="C9693" s="2">
        <v>1.54</v>
      </c>
    </row>
    <row r="9694" ht="18.0" customHeight="1">
      <c r="A9694" s="10">
        <v>45146.577314814815</v>
      </c>
      <c r="B9694" s="2">
        <v>21.523</v>
      </c>
      <c r="C9694" s="2">
        <v>1.54</v>
      </c>
    </row>
    <row r="9695" ht="18.0" customHeight="1">
      <c r="A9695" s="10">
        <v>45146.57743055555</v>
      </c>
      <c r="B9695" s="2">
        <v>21.524</v>
      </c>
      <c r="C9695" s="2">
        <v>1.54</v>
      </c>
    </row>
    <row r="9696" ht="18.0" customHeight="1">
      <c r="A9696" s="10">
        <v>45146.5775462963</v>
      </c>
      <c r="B9696" s="2">
        <v>21.525</v>
      </c>
      <c r="C9696" s="2">
        <v>1.54</v>
      </c>
    </row>
    <row r="9697" ht="18.0" customHeight="1">
      <c r="A9697" s="10">
        <v>45146.57766203704</v>
      </c>
      <c r="B9697" s="2">
        <v>21.526</v>
      </c>
      <c r="C9697" s="2">
        <v>1.54</v>
      </c>
    </row>
    <row r="9698" ht="18.0" customHeight="1">
      <c r="A9698" s="10">
        <v>45146.57777777778</v>
      </c>
      <c r="B9698" s="2">
        <v>21.527</v>
      </c>
      <c r="C9698" s="2">
        <v>1.54</v>
      </c>
    </row>
    <row r="9699" ht="18.0" customHeight="1">
      <c r="A9699" s="10">
        <v>45146.577893518515</v>
      </c>
      <c r="B9699" s="2">
        <v>21.528</v>
      </c>
      <c r="C9699" s="2">
        <v>1.54</v>
      </c>
    </row>
    <row r="9700" ht="18.0" customHeight="1">
      <c r="A9700" s="10">
        <v>45146.57800925926</v>
      </c>
      <c r="B9700" s="2">
        <v>21.529</v>
      </c>
      <c r="C9700" s="2">
        <v>1.54</v>
      </c>
    </row>
    <row r="9701" ht="18.0" customHeight="1">
      <c r="A9701" s="10">
        <v>45146.578125</v>
      </c>
      <c r="B9701" s="2">
        <v>21.53</v>
      </c>
      <c r="C9701" s="2">
        <v>1.54</v>
      </c>
    </row>
    <row r="9702" ht="18.0" customHeight="1">
      <c r="A9702" s="10">
        <v>45146.57824074074</v>
      </c>
      <c r="B9702" s="2">
        <v>21.532</v>
      </c>
      <c r="C9702" s="2">
        <v>1.54</v>
      </c>
    </row>
    <row r="9703" ht="18.0" customHeight="1">
      <c r="A9703" s="10">
        <v>45146.578356481485</v>
      </c>
      <c r="B9703" s="2">
        <v>21.534</v>
      </c>
      <c r="C9703" s="2">
        <v>1.54</v>
      </c>
    </row>
    <row r="9704" ht="18.0" customHeight="1">
      <c r="A9704" s="10">
        <v>45146.57847222222</v>
      </c>
      <c r="B9704" s="2">
        <v>21.535</v>
      </c>
      <c r="C9704" s="2">
        <v>1.54</v>
      </c>
    </row>
    <row r="9705" ht="18.0" customHeight="1">
      <c r="A9705" s="10">
        <v>45146.57858796296</v>
      </c>
      <c r="B9705" s="2">
        <v>21.535</v>
      </c>
      <c r="C9705" s="2">
        <v>1.54</v>
      </c>
    </row>
    <row r="9706" ht="18.0" customHeight="1">
      <c r="A9706" s="10">
        <v>45146.5787037037</v>
      </c>
      <c r="B9706" s="2">
        <v>21.536</v>
      </c>
      <c r="C9706" s="2">
        <v>1.54</v>
      </c>
    </row>
    <row r="9707" ht="18.0" customHeight="1">
      <c r="A9707" s="10">
        <v>45146.57881944445</v>
      </c>
      <c r="B9707" s="2">
        <v>21.537</v>
      </c>
      <c r="C9707" s="2">
        <v>1.54</v>
      </c>
    </row>
    <row r="9708" ht="18.0" customHeight="1">
      <c r="A9708" s="10">
        <v>45146.578935185185</v>
      </c>
      <c r="B9708" s="2">
        <v>21.537</v>
      </c>
      <c r="C9708" s="2">
        <v>1.54</v>
      </c>
    </row>
    <row r="9709" ht="18.0" customHeight="1">
      <c r="A9709" s="10">
        <v>45146.579050925924</v>
      </c>
      <c r="B9709" s="2">
        <v>21.539</v>
      </c>
      <c r="C9709" s="2">
        <v>1.54</v>
      </c>
    </row>
    <row r="9710" ht="18.0" customHeight="1">
      <c r="A9710" s="10">
        <v>45146.57916666667</v>
      </c>
      <c r="B9710" s="2">
        <v>21.54</v>
      </c>
      <c r="C9710" s="2">
        <v>1.54</v>
      </c>
    </row>
    <row r="9711" ht="18.0" customHeight="1">
      <c r="A9711" s="10">
        <v>45146.57928240741</v>
      </c>
      <c r="B9711" s="2">
        <v>21.541</v>
      </c>
      <c r="C9711" s="2">
        <v>1.54</v>
      </c>
    </row>
    <row r="9712" ht="18.0" customHeight="1">
      <c r="A9712" s="10">
        <v>45146.57939814815</v>
      </c>
      <c r="B9712" s="2">
        <v>21.542</v>
      </c>
      <c r="C9712" s="2">
        <v>1.54</v>
      </c>
    </row>
    <row r="9713" ht="18.0" customHeight="1">
      <c r="A9713" s="10">
        <v>45146.579513888886</v>
      </c>
      <c r="B9713" s="2">
        <v>21.543</v>
      </c>
      <c r="C9713" s="2">
        <v>1.54</v>
      </c>
    </row>
    <row r="9714" ht="18.0" customHeight="1">
      <c r="A9714" s="10">
        <v>45146.57962962963</v>
      </c>
      <c r="B9714" s="2">
        <v>21.544</v>
      </c>
      <c r="C9714" s="2">
        <v>1.54</v>
      </c>
    </row>
    <row r="9715" ht="18.0" customHeight="1">
      <c r="A9715" s="10">
        <v>45146.57974537037</v>
      </c>
      <c r="B9715" s="2">
        <v>21.545</v>
      </c>
      <c r="C9715" s="2">
        <v>1.54</v>
      </c>
    </row>
    <row r="9716" ht="18.0" customHeight="1">
      <c r="A9716" s="10">
        <v>45146.57986111111</v>
      </c>
      <c r="B9716" s="2">
        <v>21.546</v>
      </c>
      <c r="C9716" s="2">
        <v>1.54</v>
      </c>
    </row>
    <row r="9717" ht="18.0" customHeight="1">
      <c r="A9717" s="10">
        <v>45146.579976851855</v>
      </c>
      <c r="B9717" s="2">
        <v>21.547</v>
      </c>
      <c r="C9717" s="2">
        <v>1.54</v>
      </c>
    </row>
    <row r="9718" ht="18.0" customHeight="1">
      <c r="A9718" s="10">
        <v>45146.580092592594</v>
      </c>
      <c r="B9718" s="2">
        <v>21.548</v>
      </c>
      <c r="C9718" s="2">
        <v>1.54</v>
      </c>
    </row>
    <row r="9719" ht="18.0" customHeight="1">
      <c r="A9719" s="10">
        <v>45146.58020833333</v>
      </c>
      <c r="B9719" s="2">
        <v>21.55</v>
      </c>
      <c r="C9719" s="2">
        <v>1.54</v>
      </c>
    </row>
    <row r="9720" ht="18.0" customHeight="1">
      <c r="A9720" s="10">
        <v>45146.58032407407</v>
      </c>
      <c r="B9720" s="2">
        <v>21.551</v>
      </c>
      <c r="C9720" s="2">
        <v>1.54</v>
      </c>
    </row>
    <row r="9721" ht="18.0" customHeight="1">
      <c r="A9721" s="10">
        <v>45146.58043981482</v>
      </c>
      <c r="B9721" s="2">
        <v>21.552</v>
      </c>
      <c r="C9721" s="2">
        <v>1.54</v>
      </c>
    </row>
    <row r="9722" ht="18.0" customHeight="1">
      <c r="A9722" s="10">
        <v>45146.580555555556</v>
      </c>
      <c r="B9722" s="2">
        <v>21.553</v>
      </c>
      <c r="C9722" s="2">
        <v>1.54</v>
      </c>
    </row>
    <row r="9723" ht="18.0" customHeight="1">
      <c r="A9723" s="10">
        <v>45146.580671296295</v>
      </c>
      <c r="B9723" s="2">
        <v>21.554</v>
      </c>
      <c r="C9723" s="2">
        <v>1.54</v>
      </c>
    </row>
    <row r="9724" ht="18.0" customHeight="1">
      <c r="A9724" s="10">
        <v>45146.58078703703</v>
      </c>
      <c r="B9724" s="2">
        <v>21.555</v>
      </c>
      <c r="C9724" s="2">
        <v>1.54</v>
      </c>
    </row>
    <row r="9725" ht="18.0" customHeight="1">
      <c r="A9725" s="10">
        <v>45146.58090277778</v>
      </c>
      <c r="B9725" s="2">
        <v>21.556</v>
      </c>
      <c r="C9725" s="2">
        <v>1.54</v>
      </c>
    </row>
    <row r="9726" ht="18.0" customHeight="1">
      <c r="A9726" s="10">
        <v>45146.58101851852</v>
      </c>
      <c r="B9726" s="2">
        <v>21.557</v>
      </c>
      <c r="C9726" s="2">
        <v>1.54</v>
      </c>
    </row>
    <row r="9727" ht="18.0" customHeight="1">
      <c r="A9727" s="10">
        <v>45146.58113425926</v>
      </c>
      <c r="B9727" s="2">
        <v>21.558</v>
      </c>
      <c r="C9727" s="2">
        <v>1.54</v>
      </c>
    </row>
    <row r="9728" ht="18.0" customHeight="1">
      <c r="A9728" s="10">
        <v>45146.58125</v>
      </c>
      <c r="B9728" s="2">
        <v>21.559</v>
      </c>
      <c r="C9728" s="2">
        <v>1.54</v>
      </c>
    </row>
    <row r="9729" ht="18.0" customHeight="1">
      <c r="A9729" s="10">
        <v>45146.58136574074</v>
      </c>
      <c r="B9729" s="2">
        <v>21.56</v>
      </c>
      <c r="C9729" s="2">
        <v>1.54</v>
      </c>
    </row>
    <row r="9730" ht="18.0" customHeight="1">
      <c r="A9730" s="10">
        <v>45146.58148148148</v>
      </c>
      <c r="B9730" s="2">
        <v>21.561</v>
      </c>
      <c r="C9730" s="2">
        <v>1.54</v>
      </c>
    </row>
    <row r="9731" ht="18.0" customHeight="1">
      <c r="A9731" s="10">
        <v>45146.58159722222</v>
      </c>
      <c r="B9731" s="2">
        <v>21.562</v>
      </c>
      <c r="C9731" s="2">
        <v>1.54</v>
      </c>
    </row>
    <row r="9732" ht="18.0" customHeight="1">
      <c r="A9732" s="10">
        <v>45146.581712962965</v>
      </c>
      <c r="B9732" s="2">
        <v>21.564</v>
      </c>
      <c r="C9732" s="2">
        <v>1.54</v>
      </c>
    </row>
    <row r="9733" ht="18.0" customHeight="1">
      <c r="A9733" s="10">
        <v>45146.581828703704</v>
      </c>
      <c r="B9733" s="2">
        <v>21.566</v>
      </c>
      <c r="C9733" s="2">
        <v>1.54</v>
      </c>
    </row>
    <row r="9734" ht="18.0" customHeight="1">
      <c r="A9734" s="10">
        <v>45146.58194444444</v>
      </c>
      <c r="B9734" s="2">
        <v>21.567</v>
      </c>
      <c r="C9734" s="2">
        <v>1.54</v>
      </c>
    </row>
    <row r="9735" ht="18.0" customHeight="1">
      <c r="A9735" s="10">
        <v>45146.58206018519</v>
      </c>
      <c r="B9735" s="2">
        <v>21.568</v>
      </c>
      <c r="C9735" s="2">
        <v>1.54</v>
      </c>
    </row>
    <row r="9736" ht="18.0" customHeight="1">
      <c r="A9736" s="10">
        <v>45146.58217592593</v>
      </c>
      <c r="B9736" s="2">
        <v>21.568</v>
      </c>
      <c r="C9736" s="2">
        <v>1.54</v>
      </c>
    </row>
    <row r="9737" ht="18.0" customHeight="1">
      <c r="A9737" s="10">
        <v>45146.582291666666</v>
      </c>
      <c r="B9737" s="2">
        <v>21.569</v>
      </c>
      <c r="C9737" s="2">
        <v>1.54</v>
      </c>
    </row>
    <row r="9738" ht="18.0" customHeight="1">
      <c r="A9738" s="10">
        <v>45146.582407407404</v>
      </c>
      <c r="B9738" s="2">
        <v>21.57</v>
      </c>
      <c r="C9738" s="2">
        <v>1.54</v>
      </c>
    </row>
    <row r="9739" ht="18.0" customHeight="1">
      <c r="A9739" s="10">
        <v>45146.58252314815</v>
      </c>
      <c r="B9739" s="2">
        <v>21.571</v>
      </c>
      <c r="C9739" s="2">
        <v>1.54</v>
      </c>
    </row>
    <row r="9740" ht="18.0" customHeight="1">
      <c r="A9740" s="10">
        <v>45146.58263888889</v>
      </c>
      <c r="B9740" s="2">
        <v>21.572</v>
      </c>
      <c r="C9740" s="2">
        <v>1.54</v>
      </c>
    </row>
    <row r="9741" ht="18.0" customHeight="1">
      <c r="A9741" s="10">
        <v>45146.58275462963</v>
      </c>
      <c r="B9741" s="2">
        <v>21.573</v>
      </c>
      <c r="C9741" s="2">
        <v>1.54</v>
      </c>
    </row>
    <row r="9742" ht="18.0" customHeight="1">
      <c r="A9742" s="10">
        <v>45146.582870370374</v>
      </c>
      <c r="B9742" s="2">
        <v>21.575</v>
      </c>
      <c r="C9742" s="2">
        <v>1.54</v>
      </c>
    </row>
    <row r="9743" ht="18.0" customHeight="1">
      <c r="A9743" s="10">
        <v>45146.58298611111</v>
      </c>
      <c r="B9743" s="2">
        <v>21.575</v>
      </c>
      <c r="C9743" s="2">
        <v>1.54</v>
      </c>
    </row>
    <row r="9744" ht="18.0" customHeight="1">
      <c r="A9744" s="10">
        <v>45146.58310185185</v>
      </c>
      <c r="B9744" s="2">
        <v>21.576</v>
      </c>
      <c r="C9744" s="2">
        <v>1.54</v>
      </c>
    </row>
    <row r="9745" ht="18.0" customHeight="1">
      <c r="A9745" s="10">
        <v>45146.58321759259</v>
      </c>
      <c r="B9745" s="2">
        <v>21.577</v>
      </c>
      <c r="C9745" s="2">
        <v>1.54</v>
      </c>
    </row>
    <row r="9746" ht="18.0" customHeight="1">
      <c r="A9746" s="10">
        <v>45146.583333333336</v>
      </c>
      <c r="B9746" s="2">
        <v>21.579</v>
      </c>
      <c r="C9746" s="2">
        <v>1.54</v>
      </c>
    </row>
    <row r="9747" ht="18.0" customHeight="1">
      <c r="A9747" s="10">
        <v>45146.583449074074</v>
      </c>
      <c r="B9747" s="2">
        <v>21.58</v>
      </c>
      <c r="C9747" s="2">
        <v>1.54</v>
      </c>
    </row>
    <row r="9748" ht="18.0" customHeight="1">
      <c r="A9748" s="10">
        <v>45146.58356481481</v>
      </c>
      <c r="B9748" s="2">
        <v>21.582</v>
      </c>
      <c r="C9748" s="2">
        <v>1.54</v>
      </c>
    </row>
    <row r="9749" ht="18.0" customHeight="1">
      <c r="A9749" s="10">
        <v>45146.58368055556</v>
      </c>
      <c r="B9749" s="2">
        <v>21.583</v>
      </c>
      <c r="C9749" s="2">
        <v>1.54</v>
      </c>
    </row>
    <row r="9750" ht="18.0" customHeight="1">
      <c r="A9750" s="10">
        <v>45146.5837962963</v>
      </c>
      <c r="B9750" s="2">
        <v>21.583</v>
      </c>
      <c r="C9750" s="2">
        <v>1.54</v>
      </c>
    </row>
    <row r="9751" ht="18.0" customHeight="1">
      <c r="A9751" s="10">
        <v>45146.58391203704</v>
      </c>
      <c r="B9751" s="2">
        <v>21.584</v>
      </c>
      <c r="C9751" s="2">
        <v>1.54</v>
      </c>
    </row>
    <row r="9752" ht="18.0" customHeight="1">
      <c r="A9752" s="10">
        <v>45146.584027777775</v>
      </c>
      <c r="B9752" s="2">
        <v>21.586</v>
      </c>
      <c r="C9752" s="2">
        <v>1.54</v>
      </c>
    </row>
    <row r="9753" ht="18.0" customHeight="1">
      <c r="A9753" s="10">
        <v>45146.58414351852</v>
      </c>
      <c r="B9753" s="2">
        <v>21.586</v>
      </c>
      <c r="C9753" s="2">
        <v>1.54</v>
      </c>
    </row>
    <row r="9754" ht="18.0" customHeight="1">
      <c r="A9754" s="10">
        <v>45146.58425925926</v>
      </c>
      <c r="B9754" s="2">
        <v>21.587</v>
      </c>
      <c r="C9754" s="2">
        <v>1.54</v>
      </c>
    </row>
    <row r="9755" ht="18.0" customHeight="1">
      <c r="A9755" s="10">
        <v>45146.584375</v>
      </c>
      <c r="B9755" s="2">
        <v>21.589</v>
      </c>
      <c r="C9755" s="2">
        <v>1.54</v>
      </c>
    </row>
    <row r="9756" ht="18.0" customHeight="1">
      <c r="A9756" s="10">
        <v>45146.58449074074</v>
      </c>
      <c r="B9756" s="2">
        <v>21.59</v>
      </c>
      <c r="C9756" s="2">
        <v>1.54</v>
      </c>
    </row>
    <row r="9757" ht="18.0" customHeight="1">
      <c r="A9757" s="10">
        <v>45146.58460648148</v>
      </c>
      <c r="B9757" s="2">
        <v>21.591</v>
      </c>
      <c r="C9757" s="2">
        <v>1.54</v>
      </c>
    </row>
    <row r="9758" ht="18.0" customHeight="1">
      <c r="A9758" s="10">
        <v>45146.58472222222</v>
      </c>
      <c r="B9758" s="2">
        <v>21.592</v>
      </c>
      <c r="C9758" s="2">
        <v>1.54</v>
      </c>
    </row>
    <row r="9759" ht="18.0" customHeight="1">
      <c r="A9759" s="10">
        <v>45146.58483796296</v>
      </c>
      <c r="B9759" s="2">
        <v>21.592</v>
      </c>
      <c r="C9759" s="2">
        <v>1.54</v>
      </c>
    </row>
    <row r="9760" ht="18.0" customHeight="1">
      <c r="A9760" s="10">
        <v>45146.58495370371</v>
      </c>
      <c r="B9760" s="2">
        <v>21.594</v>
      </c>
      <c r="C9760" s="2">
        <v>1.54</v>
      </c>
    </row>
    <row r="9761" ht="18.0" customHeight="1">
      <c r="A9761" s="10">
        <v>45146.585069444445</v>
      </c>
      <c r="B9761" s="2">
        <v>21.596</v>
      </c>
      <c r="C9761" s="2">
        <v>1.54</v>
      </c>
    </row>
    <row r="9762" ht="18.0" customHeight="1">
      <c r="A9762" s="10">
        <v>45146.585185185184</v>
      </c>
      <c r="B9762" s="2">
        <v>21.598</v>
      </c>
      <c r="C9762" s="2">
        <v>1.54</v>
      </c>
    </row>
    <row r="9763" ht="18.0" customHeight="1">
      <c r="A9763" s="10">
        <v>45146.58530092592</v>
      </c>
      <c r="B9763" s="2">
        <v>21.598</v>
      </c>
      <c r="C9763" s="2">
        <v>1.54</v>
      </c>
    </row>
    <row r="9764" ht="18.0" customHeight="1">
      <c r="A9764" s="10">
        <v>45146.58541666667</v>
      </c>
      <c r="B9764" s="2">
        <v>21.599</v>
      </c>
      <c r="C9764" s="2">
        <v>1.54</v>
      </c>
    </row>
    <row r="9765" ht="18.0" customHeight="1">
      <c r="A9765" s="10">
        <v>45146.58553240741</v>
      </c>
      <c r="B9765" s="2">
        <v>21.6</v>
      </c>
      <c r="C9765" s="2">
        <v>1.54</v>
      </c>
    </row>
    <row r="9766" ht="18.0" customHeight="1">
      <c r="A9766" s="10">
        <v>45146.585648148146</v>
      </c>
      <c r="B9766" s="2">
        <v>21.601</v>
      </c>
      <c r="C9766" s="2">
        <v>1.54</v>
      </c>
    </row>
    <row r="9767" ht="18.0" customHeight="1">
      <c r="A9767" s="10">
        <v>45146.58576388889</v>
      </c>
      <c r="B9767" s="2">
        <v>21.602</v>
      </c>
      <c r="C9767" s="2">
        <v>1.54</v>
      </c>
    </row>
    <row r="9768" ht="18.0" customHeight="1">
      <c r="A9768" s="10">
        <v>45146.58587962963</v>
      </c>
      <c r="B9768" s="2">
        <v>21.603</v>
      </c>
      <c r="C9768" s="2">
        <v>1.54</v>
      </c>
    </row>
    <row r="9769" ht="18.0" customHeight="1">
      <c r="A9769" s="10">
        <v>45146.58599537037</v>
      </c>
      <c r="B9769" s="2">
        <v>21.604</v>
      </c>
      <c r="C9769" s="2">
        <v>1.54</v>
      </c>
    </row>
    <row r="9770" ht="18.0" customHeight="1">
      <c r="A9770" s="10">
        <v>45146.58611111111</v>
      </c>
      <c r="B9770" s="2">
        <v>21.605</v>
      </c>
      <c r="C9770" s="2">
        <v>1.54</v>
      </c>
    </row>
    <row r="9771" ht="18.0" customHeight="1">
      <c r="A9771" s="10">
        <v>45146.586226851854</v>
      </c>
      <c r="B9771" s="2">
        <v>21.606</v>
      </c>
      <c r="C9771" s="2">
        <v>1.54</v>
      </c>
    </row>
    <row r="9772" ht="18.0" customHeight="1">
      <c r="A9772" s="10">
        <v>45146.58634259259</v>
      </c>
      <c r="B9772" s="2">
        <v>21.607</v>
      </c>
      <c r="C9772" s="2">
        <v>1.54</v>
      </c>
    </row>
    <row r="9773" ht="18.0" customHeight="1">
      <c r="A9773" s="10">
        <v>45146.58645833333</v>
      </c>
      <c r="B9773" s="2">
        <v>21.608</v>
      </c>
      <c r="C9773" s="2">
        <v>1.54</v>
      </c>
    </row>
    <row r="9774" ht="18.0" customHeight="1">
      <c r="A9774" s="10">
        <v>45146.58657407408</v>
      </c>
      <c r="B9774" s="2">
        <v>21.609</v>
      </c>
      <c r="C9774" s="2">
        <v>1.54</v>
      </c>
    </row>
    <row r="9775" ht="18.0" customHeight="1">
      <c r="A9775" s="10">
        <v>45146.586689814816</v>
      </c>
      <c r="B9775" s="2">
        <v>21.61</v>
      </c>
      <c r="C9775" s="2">
        <v>1.54</v>
      </c>
    </row>
    <row r="9776" ht="18.0" customHeight="1">
      <c r="A9776" s="10">
        <v>45146.586805555555</v>
      </c>
      <c r="B9776" s="2">
        <v>21.612</v>
      </c>
      <c r="C9776" s="2">
        <v>1.54</v>
      </c>
    </row>
    <row r="9777" ht="18.0" customHeight="1">
      <c r="A9777" s="10">
        <v>45146.58692129629</v>
      </c>
      <c r="B9777" s="2">
        <v>21.613</v>
      </c>
      <c r="C9777" s="2">
        <v>1.54</v>
      </c>
    </row>
    <row r="9778" ht="18.0" customHeight="1">
      <c r="A9778" s="10">
        <v>45146.58703703704</v>
      </c>
      <c r="B9778" s="2">
        <v>21.614</v>
      </c>
      <c r="C9778" s="2">
        <v>1.54</v>
      </c>
    </row>
    <row r="9779" ht="18.0" customHeight="1">
      <c r="A9779" s="10">
        <v>45146.58715277778</v>
      </c>
      <c r="B9779" s="2">
        <v>21.615</v>
      </c>
      <c r="C9779" s="2">
        <v>1.54</v>
      </c>
    </row>
    <row r="9780" ht="18.0" customHeight="1">
      <c r="A9780" s="10">
        <v>45146.58726851852</v>
      </c>
      <c r="B9780" s="2">
        <v>21.616</v>
      </c>
      <c r="C9780" s="2">
        <v>1.54</v>
      </c>
    </row>
    <row r="9781" ht="18.0" customHeight="1">
      <c r="A9781" s="10">
        <v>45146.58738425926</v>
      </c>
      <c r="B9781" s="2">
        <v>21.617</v>
      </c>
      <c r="C9781" s="2">
        <v>1.54</v>
      </c>
    </row>
    <row r="9782" ht="18.0" customHeight="1">
      <c r="A9782" s="10">
        <v>45146.5875</v>
      </c>
      <c r="B9782" s="2">
        <v>21.619</v>
      </c>
      <c r="C9782" s="2">
        <v>1.54</v>
      </c>
    </row>
    <row r="9783" ht="18.0" customHeight="1">
      <c r="A9783" s="10">
        <v>45146.58761574074</v>
      </c>
      <c r="B9783" s="2">
        <v>21.619</v>
      </c>
      <c r="C9783" s="2">
        <v>1.54</v>
      </c>
    </row>
    <row r="9784" ht="18.0" customHeight="1">
      <c r="A9784" s="10">
        <v>45146.58773148148</v>
      </c>
      <c r="B9784" s="2">
        <v>21.62</v>
      </c>
      <c r="C9784" s="2">
        <v>1.54</v>
      </c>
    </row>
    <row r="9785" ht="18.0" customHeight="1">
      <c r="A9785" s="10">
        <v>45146.587847222225</v>
      </c>
      <c r="B9785" s="2">
        <v>21.622</v>
      </c>
      <c r="C9785" s="2">
        <v>1.54</v>
      </c>
    </row>
    <row r="9786" ht="18.0" customHeight="1">
      <c r="A9786" s="10">
        <v>45146.58796296296</v>
      </c>
      <c r="B9786" s="2">
        <v>21.623</v>
      </c>
      <c r="C9786" s="2">
        <v>1.54</v>
      </c>
    </row>
    <row r="9787" ht="18.0" customHeight="1">
      <c r="A9787" s="10">
        <v>45146.5880787037</v>
      </c>
      <c r="B9787" s="2">
        <v>21.623</v>
      </c>
      <c r="C9787" s="2">
        <v>1.54</v>
      </c>
    </row>
    <row r="9788" ht="18.0" customHeight="1">
      <c r="A9788" s="10">
        <v>45146.58819444444</v>
      </c>
      <c r="B9788" s="2">
        <v>21.624</v>
      </c>
      <c r="C9788" s="2">
        <v>1.54</v>
      </c>
    </row>
    <row r="9789" ht="18.0" customHeight="1">
      <c r="A9789" s="10">
        <v>45146.58831018519</v>
      </c>
      <c r="B9789" s="2">
        <v>21.626</v>
      </c>
      <c r="C9789" s="2">
        <v>1.54</v>
      </c>
    </row>
    <row r="9790" ht="18.0" customHeight="1">
      <c r="A9790" s="10">
        <v>45146.588425925926</v>
      </c>
      <c r="B9790" s="2">
        <v>21.627</v>
      </c>
      <c r="C9790" s="2">
        <v>1.54</v>
      </c>
    </row>
    <row r="9791" ht="18.0" customHeight="1">
      <c r="A9791" s="10">
        <v>45146.588541666664</v>
      </c>
      <c r="B9791" s="2">
        <v>21.629</v>
      </c>
      <c r="C9791" s="2">
        <v>1.54</v>
      </c>
    </row>
    <row r="9792" ht="18.0" customHeight="1">
      <c r="A9792" s="10">
        <v>45146.58865740741</v>
      </c>
      <c r="B9792" s="2">
        <v>21.63</v>
      </c>
      <c r="C9792" s="2">
        <v>1.54</v>
      </c>
    </row>
    <row r="9793" ht="18.0" customHeight="1">
      <c r="A9793" s="10">
        <v>45146.58877314815</v>
      </c>
      <c r="B9793" s="2">
        <v>21.631</v>
      </c>
      <c r="C9793" s="2">
        <v>1.54</v>
      </c>
    </row>
    <row r="9794" ht="18.0" customHeight="1">
      <c r="A9794" s="10">
        <v>45146.58888888889</v>
      </c>
      <c r="B9794" s="2">
        <v>21.632</v>
      </c>
      <c r="C9794" s="2">
        <v>1.54</v>
      </c>
    </row>
    <row r="9795" ht="18.0" customHeight="1">
      <c r="A9795" s="10">
        <v>45146.589004629626</v>
      </c>
      <c r="B9795" s="2">
        <v>21.633</v>
      </c>
      <c r="C9795" s="2">
        <v>1.54</v>
      </c>
    </row>
    <row r="9796" ht="18.0" customHeight="1">
      <c r="A9796" s="10">
        <v>45146.58912037037</v>
      </c>
      <c r="B9796" s="2">
        <v>21.634</v>
      </c>
      <c r="C9796" s="2">
        <v>1.54</v>
      </c>
    </row>
    <row r="9797" ht="18.0" customHeight="1">
      <c r="A9797" s="10">
        <v>45146.58923611111</v>
      </c>
      <c r="B9797" s="2">
        <v>21.635</v>
      </c>
      <c r="C9797" s="2">
        <v>1.54</v>
      </c>
    </row>
    <row r="9798" ht="18.0" customHeight="1">
      <c r="A9798" s="10">
        <v>45146.58935185185</v>
      </c>
      <c r="B9798" s="2">
        <v>21.636</v>
      </c>
      <c r="C9798" s="2">
        <v>1.54</v>
      </c>
    </row>
    <row r="9799" ht="18.0" customHeight="1">
      <c r="A9799" s="10">
        <v>45146.589467592596</v>
      </c>
      <c r="B9799" s="2">
        <v>21.637</v>
      </c>
      <c r="C9799" s="2">
        <v>1.54</v>
      </c>
    </row>
    <row r="9800" ht="18.0" customHeight="1">
      <c r="A9800" s="10">
        <v>45146.589583333334</v>
      </c>
      <c r="B9800" s="2">
        <v>21.638</v>
      </c>
      <c r="C9800" s="2">
        <v>1.54</v>
      </c>
    </row>
    <row r="9801" ht="18.0" customHeight="1">
      <c r="A9801" s="10">
        <v>45146.58969907407</v>
      </c>
      <c r="B9801" s="2">
        <v>21.639</v>
      </c>
      <c r="C9801" s="2">
        <v>1.54</v>
      </c>
    </row>
    <row r="9802" ht="18.0" customHeight="1">
      <c r="A9802" s="10">
        <v>45146.58981481481</v>
      </c>
      <c r="B9802" s="2">
        <v>21.64</v>
      </c>
      <c r="C9802" s="2">
        <v>1.54</v>
      </c>
    </row>
    <row r="9803" ht="18.0" customHeight="1">
      <c r="A9803" s="10">
        <v>45146.58993055556</v>
      </c>
      <c r="B9803" s="2">
        <v>21.641</v>
      </c>
      <c r="C9803" s="2">
        <v>1.54</v>
      </c>
    </row>
    <row r="9804" ht="18.0" customHeight="1">
      <c r="A9804" s="10">
        <v>45146.590046296296</v>
      </c>
      <c r="B9804" s="2">
        <v>21.642</v>
      </c>
      <c r="C9804" s="2">
        <v>1.54</v>
      </c>
    </row>
    <row r="9805" ht="18.0" customHeight="1">
      <c r="A9805" s="10">
        <v>45146.590162037035</v>
      </c>
      <c r="B9805" s="2">
        <v>21.644</v>
      </c>
      <c r="C9805" s="2">
        <v>1.54</v>
      </c>
    </row>
    <row r="9806" ht="18.0" customHeight="1">
      <c r="A9806" s="10">
        <v>45146.59027777778</v>
      </c>
      <c r="B9806" s="2">
        <v>21.645</v>
      </c>
      <c r="C9806" s="2">
        <v>1.54</v>
      </c>
    </row>
    <row r="9807" ht="18.0" customHeight="1">
      <c r="A9807" s="10">
        <v>45146.59039351852</v>
      </c>
      <c r="B9807" s="2">
        <v>21.646</v>
      </c>
      <c r="C9807" s="2">
        <v>1.54</v>
      </c>
    </row>
    <row r="9808" ht="18.0" customHeight="1">
      <c r="A9808" s="10">
        <v>45146.59050925926</v>
      </c>
      <c r="B9808" s="2">
        <v>21.647</v>
      </c>
      <c r="C9808" s="2">
        <v>1.54</v>
      </c>
    </row>
    <row r="9809" ht="18.0" customHeight="1">
      <c r="A9809" s="10">
        <v>45146.590625</v>
      </c>
      <c r="B9809" s="2">
        <v>21.648</v>
      </c>
      <c r="C9809" s="2">
        <v>1.54</v>
      </c>
    </row>
    <row r="9810" ht="18.0" customHeight="1">
      <c r="A9810" s="10">
        <v>45146.59074074074</v>
      </c>
      <c r="B9810" s="2">
        <v>21.649</v>
      </c>
      <c r="C9810" s="2">
        <v>1.54</v>
      </c>
    </row>
    <row r="9811" ht="18.0" customHeight="1">
      <c r="A9811" s="10">
        <v>45146.59085648148</v>
      </c>
      <c r="B9811" s="2">
        <v>21.65</v>
      </c>
      <c r="C9811" s="2">
        <v>1.54</v>
      </c>
    </row>
    <row r="9812" ht="18.0" customHeight="1">
      <c r="A9812" s="10">
        <v>45146.59097222222</v>
      </c>
      <c r="B9812" s="2">
        <v>21.651</v>
      </c>
      <c r="C9812" s="2">
        <v>1.54</v>
      </c>
    </row>
    <row r="9813" ht="18.0" customHeight="1">
      <c r="A9813" s="10">
        <v>45146.59108796297</v>
      </c>
      <c r="B9813" s="2">
        <v>21.653</v>
      </c>
      <c r="C9813" s="2">
        <v>1.54</v>
      </c>
    </row>
    <row r="9814" ht="18.0" customHeight="1">
      <c r="A9814" s="10">
        <v>45146.591203703705</v>
      </c>
      <c r="B9814" s="2">
        <v>21.654</v>
      </c>
      <c r="C9814" s="2">
        <v>1.54</v>
      </c>
    </row>
    <row r="9815" ht="18.0" customHeight="1">
      <c r="A9815" s="10">
        <v>45146.591319444444</v>
      </c>
      <c r="B9815" s="2">
        <v>21.655</v>
      </c>
      <c r="C9815" s="2">
        <v>1.54</v>
      </c>
    </row>
    <row r="9816" ht="18.0" customHeight="1">
      <c r="A9816" s="10">
        <v>45146.59143518518</v>
      </c>
      <c r="B9816" s="2">
        <v>21.656</v>
      </c>
      <c r="C9816" s="2">
        <v>1.54</v>
      </c>
    </row>
    <row r="9817" ht="18.0" customHeight="1">
      <c r="A9817" s="10">
        <v>45146.59155092593</v>
      </c>
      <c r="B9817" s="2">
        <v>21.657</v>
      </c>
      <c r="C9817" s="2">
        <v>1.54</v>
      </c>
    </row>
    <row r="9818" ht="18.0" customHeight="1">
      <c r="A9818" s="10">
        <v>45146.59166666667</v>
      </c>
      <c r="B9818" s="2">
        <v>21.659</v>
      </c>
      <c r="C9818" s="2">
        <v>1.54</v>
      </c>
    </row>
    <row r="9819" ht="18.0" customHeight="1">
      <c r="A9819" s="10">
        <v>45146.591782407406</v>
      </c>
      <c r="B9819" s="2">
        <v>21.661</v>
      </c>
      <c r="C9819" s="2">
        <v>1.54</v>
      </c>
    </row>
    <row r="9820" ht="18.0" customHeight="1">
      <c r="A9820" s="10">
        <v>45146.591898148145</v>
      </c>
      <c r="B9820" s="2">
        <v>21.662</v>
      </c>
      <c r="C9820" s="2">
        <v>1.54</v>
      </c>
    </row>
    <row r="9821" ht="18.0" customHeight="1">
      <c r="A9821" s="10">
        <v>45146.59201388889</v>
      </c>
      <c r="B9821" s="2">
        <v>21.662</v>
      </c>
      <c r="C9821" s="2">
        <v>1.54</v>
      </c>
    </row>
    <row r="9822" ht="18.0" customHeight="1">
      <c r="A9822" s="10">
        <v>45146.59212962963</v>
      </c>
      <c r="B9822" s="2">
        <v>21.662</v>
      </c>
      <c r="C9822" s="2">
        <v>1.54</v>
      </c>
    </row>
    <row r="9823" ht="18.0" customHeight="1">
      <c r="A9823" s="10">
        <v>45146.59224537037</v>
      </c>
      <c r="B9823" s="2">
        <v>21.663</v>
      </c>
      <c r="C9823" s="2">
        <v>1.54</v>
      </c>
    </row>
    <row r="9824" ht="18.0" customHeight="1">
      <c r="A9824" s="10">
        <v>45146.592361111114</v>
      </c>
      <c r="B9824" s="2">
        <v>21.665</v>
      </c>
      <c r="C9824" s="2">
        <v>1.54</v>
      </c>
    </row>
    <row r="9825" ht="18.0" customHeight="1">
      <c r="A9825" s="10">
        <v>45146.59247685185</v>
      </c>
      <c r="B9825" s="2">
        <v>21.665</v>
      </c>
      <c r="C9825" s="2">
        <v>1.54</v>
      </c>
    </row>
    <row r="9826" ht="18.0" customHeight="1">
      <c r="A9826" s="10">
        <v>45146.59259259259</v>
      </c>
      <c r="B9826" s="2">
        <v>21.667</v>
      </c>
      <c r="C9826" s="2">
        <v>1.54</v>
      </c>
    </row>
    <row r="9827" ht="18.0" customHeight="1">
      <c r="A9827" s="10">
        <v>45146.59270833333</v>
      </c>
      <c r="B9827" s="2">
        <v>21.668</v>
      </c>
      <c r="C9827" s="2">
        <v>1.54</v>
      </c>
    </row>
    <row r="9828" ht="18.0" customHeight="1">
      <c r="A9828" s="10">
        <v>45146.592824074076</v>
      </c>
      <c r="B9828" s="2">
        <v>21.669</v>
      </c>
      <c r="C9828" s="2">
        <v>1.54</v>
      </c>
    </row>
    <row r="9829" ht="18.0" customHeight="1">
      <c r="A9829" s="10">
        <v>45146.592939814815</v>
      </c>
      <c r="B9829" s="2">
        <v>21.67</v>
      </c>
      <c r="C9829" s="2">
        <v>1.54</v>
      </c>
    </row>
    <row r="9830" ht="18.0" customHeight="1">
      <c r="A9830" s="10">
        <v>45146.59305555555</v>
      </c>
      <c r="B9830" s="2">
        <v>21.671</v>
      </c>
      <c r="C9830" s="2">
        <v>1.54</v>
      </c>
    </row>
    <row r="9831" ht="18.0" customHeight="1">
      <c r="A9831" s="10">
        <v>45146.5931712963</v>
      </c>
      <c r="B9831" s="2">
        <v>21.672</v>
      </c>
      <c r="C9831" s="2">
        <v>1.54</v>
      </c>
    </row>
    <row r="9832" ht="18.0" customHeight="1">
      <c r="A9832" s="10">
        <v>45146.59328703704</v>
      </c>
      <c r="B9832" s="2">
        <v>21.673</v>
      </c>
      <c r="C9832" s="2">
        <v>1.54</v>
      </c>
    </row>
    <row r="9833" ht="18.0" customHeight="1">
      <c r="A9833" s="10">
        <v>45146.59340277778</v>
      </c>
      <c r="B9833" s="2">
        <v>21.674</v>
      </c>
      <c r="C9833" s="2">
        <v>1.54</v>
      </c>
    </row>
    <row r="9834" ht="18.0" customHeight="1">
      <c r="A9834" s="10">
        <v>45146.593518518515</v>
      </c>
      <c r="B9834" s="2">
        <v>21.676</v>
      </c>
      <c r="C9834" s="2">
        <v>1.54</v>
      </c>
    </row>
    <row r="9835" ht="18.0" customHeight="1">
      <c r="A9835" s="10">
        <v>45146.59363425926</v>
      </c>
      <c r="B9835" s="2">
        <v>21.677</v>
      </c>
      <c r="C9835" s="2">
        <v>1.54</v>
      </c>
    </row>
    <row r="9836" ht="18.0" customHeight="1">
      <c r="A9836" s="10">
        <v>45146.59375</v>
      </c>
      <c r="B9836" s="2">
        <v>21.678</v>
      </c>
      <c r="C9836" s="2">
        <v>1.54</v>
      </c>
    </row>
    <row r="9837" ht="18.0" customHeight="1">
      <c r="A9837" s="10">
        <v>45146.59386574074</v>
      </c>
      <c r="B9837" s="2">
        <v>21.679</v>
      </c>
      <c r="C9837" s="2">
        <v>1.54</v>
      </c>
    </row>
    <row r="9838" ht="18.0" customHeight="1">
      <c r="A9838" s="10">
        <v>45146.593981481485</v>
      </c>
      <c r="B9838" s="2">
        <v>21.68</v>
      </c>
      <c r="C9838" s="2">
        <v>1.54</v>
      </c>
    </row>
    <row r="9839" ht="18.0" customHeight="1">
      <c r="A9839" s="10">
        <v>45146.59409722222</v>
      </c>
      <c r="B9839" s="2">
        <v>21.681</v>
      </c>
      <c r="C9839" s="2">
        <v>1.54</v>
      </c>
    </row>
    <row r="9840" ht="18.0" customHeight="1">
      <c r="A9840" s="10">
        <v>45146.59421296296</v>
      </c>
      <c r="B9840" s="2">
        <v>21.682</v>
      </c>
      <c r="C9840" s="2">
        <v>1.54</v>
      </c>
    </row>
    <row r="9841" ht="18.0" customHeight="1">
      <c r="A9841" s="10">
        <v>45146.5943287037</v>
      </c>
      <c r="B9841" s="2">
        <v>21.683</v>
      </c>
      <c r="C9841" s="2">
        <v>1.54</v>
      </c>
    </row>
    <row r="9842" ht="18.0" customHeight="1">
      <c r="A9842" s="10">
        <v>45146.59444444445</v>
      </c>
      <c r="B9842" s="2">
        <v>21.684</v>
      </c>
      <c r="C9842" s="2">
        <v>1.54</v>
      </c>
    </row>
    <row r="9843" ht="18.0" customHeight="1">
      <c r="A9843" s="10">
        <v>45146.594560185185</v>
      </c>
      <c r="B9843" s="2">
        <v>21.685</v>
      </c>
      <c r="C9843" s="2">
        <v>1.54</v>
      </c>
    </row>
    <row r="9844" ht="18.0" customHeight="1">
      <c r="A9844" s="10">
        <v>45146.594675925924</v>
      </c>
      <c r="B9844" s="2">
        <v>21.686</v>
      </c>
      <c r="C9844" s="2">
        <v>1.54</v>
      </c>
    </row>
    <row r="9845" ht="18.0" customHeight="1">
      <c r="A9845" s="10">
        <v>45146.59479166667</v>
      </c>
      <c r="B9845" s="2">
        <v>21.687</v>
      </c>
      <c r="C9845" s="2">
        <v>1.54</v>
      </c>
    </row>
    <row r="9846" ht="18.0" customHeight="1">
      <c r="A9846" s="10">
        <v>45146.59490740741</v>
      </c>
      <c r="B9846" s="2">
        <v>21.688</v>
      </c>
      <c r="C9846" s="2">
        <v>1.54</v>
      </c>
    </row>
    <row r="9847" ht="18.0" customHeight="1">
      <c r="A9847" s="10">
        <v>45146.59502314815</v>
      </c>
      <c r="B9847" s="2">
        <v>21.69</v>
      </c>
      <c r="C9847" s="2">
        <v>1.54</v>
      </c>
    </row>
    <row r="9848" ht="18.0" customHeight="1">
      <c r="A9848" s="10">
        <v>45146.595138888886</v>
      </c>
      <c r="B9848" s="2">
        <v>21.692</v>
      </c>
      <c r="C9848" s="2">
        <v>1.54</v>
      </c>
    </row>
    <row r="9849" ht="18.0" customHeight="1">
      <c r="A9849" s="10">
        <v>45146.59525462963</v>
      </c>
      <c r="B9849" s="2">
        <v>21.693</v>
      </c>
      <c r="C9849" s="2">
        <v>1.54</v>
      </c>
    </row>
    <row r="9850" ht="18.0" customHeight="1">
      <c r="A9850" s="10">
        <v>45146.59537037037</v>
      </c>
      <c r="B9850" s="2">
        <v>21.694</v>
      </c>
      <c r="C9850" s="2">
        <v>1.54</v>
      </c>
    </row>
    <row r="9851" ht="18.0" customHeight="1">
      <c r="A9851" s="10">
        <v>45146.59548611111</v>
      </c>
      <c r="B9851" s="2">
        <v>21.694</v>
      </c>
      <c r="C9851" s="2">
        <v>1.54</v>
      </c>
    </row>
    <row r="9852" ht="18.0" customHeight="1">
      <c r="A9852" s="10">
        <v>45146.595601851855</v>
      </c>
      <c r="B9852" s="2">
        <v>21.695</v>
      </c>
      <c r="C9852" s="2">
        <v>1.54</v>
      </c>
    </row>
    <row r="9853" ht="18.0" customHeight="1">
      <c r="A9853" s="10">
        <v>45146.595717592594</v>
      </c>
      <c r="B9853" s="2">
        <v>21.697</v>
      </c>
      <c r="C9853" s="2">
        <v>1.54</v>
      </c>
    </row>
    <row r="9854" ht="18.0" customHeight="1">
      <c r="A9854" s="10">
        <v>45146.59583333333</v>
      </c>
      <c r="B9854" s="2">
        <v>21.698</v>
      </c>
      <c r="C9854" s="2">
        <v>1.54</v>
      </c>
    </row>
    <row r="9855" ht="18.0" customHeight="1">
      <c r="A9855" s="10">
        <v>45146.59594907407</v>
      </c>
      <c r="B9855" s="2">
        <v>21.699</v>
      </c>
      <c r="C9855" s="2">
        <v>1.54</v>
      </c>
    </row>
    <row r="9856" ht="18.0" customHeight="1">
      <c r="A9856" s="10">
        <v>45146.59606481482</v>
      </c>
      <c r="B9856" s="2">
        <v>21.7</v>
      </c>
      <c r="C9856" s="2">
        <v>1.54</v>
      </c>
    </row>
    <row r="9857" ht="18.0" customHeight="1">
      <c r="A9857" s="10">
        <v>45146.596180555556</v>
      </c>
      <c r="B9857" s="2">
        <v>21.701</v>
      </c>
      <c r="C9857" s="2">
        <v>1.54</v>
      </c>
    </row>
    <row r="9858" ht="18.0" customHeight="1">
      <c r="A9858" s="10">
        <v>45146.596296296295</v>
      </c>
      <c r="B9858" s="2">
        <v>21.702</v>
      </c>
      <c r="C9858" s="2">
        <v>1.54</v>
      </c>
    </row>
    <row r="9859" ht="18.0" customHeight="1">
      <c r="A9859" s="10">
        <v>45146.59641203703</v>
      </c>
      <c r="B9859" s="2">
        <v>21.703</v>
      </c>
      <c r="C9859" s="2">
        <v>1.54</v>
      </c>
    </row>
    <row r="9860" ht="18.0" customHeight="1">
      <c r="A9860" s="10">
        <v>45146.59652777778</v>
      </c>
      <c r="B9860" s="2">
        <v>21.704</v>
      </c>
      <c r="C9860" s="2">
        <v>1.54</v>
      </c>
    </row>
    <row r="9861" ht="18.0" customHeight="1">
      <c r="A9861" s="10">
        <v>45146.59664351852</v>
      </c>
      <c r="B9861" s="2">
        <v>21.705</v>
      </c>
      <c r="C9861" s="2">
        <v>1.54</v>
      </c>
    </row>
    <row r="9862" ht="18.0" customHeight="1">
      <c r="A9862" s="10">
        <v>45146.59675925926</v>
      </c>
      <c r="B9862" s="2">
        <v>21.707</v>
      </c>
      <c r="C9862" s="2">
        <v>1.54</v>
      </c>
    </row>
    <row r="9863" ht="18.0" customHeight="1">
      <c r="A9863" s="10">
        <v>45146.596875</v>
      </c>
      <c r="B9863" s="2">
        <v>21.708</v>
      </c>
      <c r="C9863" s="2">
        <v>1.54</v>
      </c>
    </row>
    <row r="9864" ht="18.0" customHeight="1">
      <c r="A9864" s="10">
        <v>45146.59699074074</v>
      </c>
      <c r="B9864" s="2">
        <v>21.709</v>
      </c>
      <c r="C9864" s="2">
        <v>1.54</v>
      </c>
    </row>
    <row r="9865" ht="18.0" customHeight="1">
      <c r="A9865" s="10">
        <v>45146.59710648148</v>
      </c>
      <c r="B9865" s="2">
        <v>21.71</v>
      </c>
      <c r="C9865" s="2">
        <v>1.54</v>
      </c>
    </row>
    <row r="9866" ht="18.0" customHeight="1">
      <c r="A9866" s="10">
        <v>45146.59722222222</v>
      </c>
      <c r="B9866" s="2">
        <v>21.711</v>
      </c>
      <c r="C9866" s="2">
        <v>1.54</v>
      </c>
    </row>
    <row r="9867" ht="18.0" customHeight="1">
      <c r="A9867" s="10">
        <v>45146.597337962965</v>
      </c>
      <c r="B9867" s="2">
        <v>21.712</v>
      </c>
      <c r="C9867" s="2">
        <v>1.54</v>
      </c>
    </row>
    <row r="9868" ht="18.0" customHeight="1">
      <c r="A9868" s="10">
        <v>45146.597453703704</v>
      </c>
      <c r="B9868" s="2">
        <v>21.713</v>
      </c>
      <c r="C9868" s="2">
        <v>1.54</v>
      </c>
    </row>
    <row r="9869" ht="18.0" customHeight="1">
      <c r="A9869" s="10">
        <v>45146.59756944444</v>
      </c>
      <c r="B9869" s="2">
        <v>21.714</v>
      </c>
      <c r="C9869" s="2">
        <v>1.54</v>
      </c>
    </row>
    <row r="9870" ht="18.0" customHeight="1">
      <c r="A9870" s="10">
        <v>45146.59768518519</v>
      </c>
      <c r="B9870" s="2">
        <v>21.715</v>
      </c>
      <c r="C9870" s="2">
        <v>1.54</v>
      </c>
    </row>
    <row r="9871" ht="18.0" customHeight="1">
      <c r="A9871" s="10">
        <v>45146.59780092593</v>
      </c>
      <c r="B9871" s="2">
        <v>21.716</v>
      </c>
      <c r="C9871" s="2">
        <v>1.54</v>
      </c>
    </row>
    <row r="9872" ht="18.0" customHeight="1">
      <c r="A9872" s="10">
        <v>45146.597916666666</v>
      </c>
      <c r="B9872" s="2">
        <v>21.717</v>
      </c>
      <c r="C9872" s="2">
        <v>1.54</v>
      </c>
    </row>
    <row r="9873" ht="18.0" customHeight="1">
      <c r="A9873" s="10">
        <v>45146.598032407404</v>
      </c>
      <c r="B9873" s="2">
        <v>21.718</v>
      </c>
      <c r="C9873" s="2">
        <v>1.54</v>
      </c>
    </row>
    <row r="9874" ht="18.0" customHeight="1">
      <c r="A9874" s="10">
        <v>45146.59814814815</v>
      </c>
      <c r="B9874" s="2">
        <v>21.719</v>
      </c>
      <c r="C9874" s="2">
        <v>1.54</v>
      </c>
    </row>
    <row r="9875" ht="18.0" customHeight="1">
      <c r="A9875" s="10">
        <v>45146.59826388889</v>
      </c>
      <c r="B9875" s="2">
        <v>21.721</v>
      </c>
      <c r="C9875" s="2">
        <v>1.54</v>
      </c>
    </row>
    <row r="9876" ht="18.0" customHeight="1">
      <c r="A9876" s="10">
        <v>45146.59837962963</v>
      </c>
      <c r="B9876" s="2">
        <v>21.723</v>
      </c>
      <c r="C9876" s="2">
        <v>1.54</v>
      </c>
    </row>
    <row r="9877" ht="18.0" customHeight="1">
      <c r="A9877" s="10">
        <v>45146.598495370374</v>
      </c>
      <c r="B9877" s="2">
        <v>21.724</v>
      </c>
      <c r="C9877" s="2">
        <v>1.54</v>
      </c>
    </row>
    <row r="9878" ht="18.0" customHeight="1">
      <c r="A9878" s="10">
        <v>45146.59861111111</v>
      </c>
      <c r="B9878" s="2">
        <v>21.725</v>
      </c>
      <c r="C9878" s="2">
        <v>1.54</v>
      </c>
    </row>
    <row r="9879" ht="18.0" customHeight="1">
      <c r="A9879" s="10">
        <v>45146.59872685185</v>
      </c>
      <c r="B9879" s="2">
        <v>21.726</v>
      </c>
      <c r="C9879" s="2">
        <v>1.54</v>
      </c>
    </row>
    <row r="9880" ht="18.0" customHeight="1">
      <c r="A9880" s="10">
        <v>45146.59884259259</v>
      </c>
      <c r="B9880" s="2">
        <v>21.727</v>
      </c>
      <c r="C9880" s="2">
        <v>1.54</v>
      </c>
    </row>
    <row r="9881" ht="18.0" customHeight="1">
      <c r="A9881" s="10">
        <v>45146.598958333336</v>
      </c>
      <c r="B9881" s="2">
        <v>21.728</v>
      </c>
      <c r="C9881" s="2">
        <v>1.54</v>
      </c>
    </row>
    <row r="9882" ht="18.0" customHeight="1">
      <c r="A9882" s="10">
        <v>45146.599074074074</v>
      </c>
      <c r="B9882" s="2">
        <v>21.729</v>
      </c>
      <c r="C9882" s="2">
        <v>1.54</v>
      </c>
    </row>
    <row r="9883" ht="18.0" customHeight="1">
      <c r="A9883" s="10">
        <v>45146.59918981481</v>
      </c>
      <c r="B9883" s="2">
        <v>21.73</v>
      </c>
      <c r="C9883" s="2">
        <v>1.54</v>
      </c>
    </row>
    <row r="9884" ht="18.0" customHeight="1">
      <c r="A9884" s="10">
        <v>45146.59930555556</v>
      </c>
      <c r="B9884" s="2">
        <v>21.731</v>
      </c>
      <c r="C9884" s="2">
        <v>1.54</v>
      </c>
    </row>
    <row r="9885" ht="18.0" customHeight="1">
      <c r="A9885" s="10">
        <v>45146.5994212963</v>
      </c>
      <c r="B9885" s="2">
        <v>21.732</v>
      </c>
      <c r="C9885" s="2">
        <v>1.54</v>
      </c>
    </row>
    <row r="9886" ht="18.0" customHeight="1">
      <c r="A9886" s="10">
        <v>45146.59953703704</v>
      </c>
      <c r="B9886" s="2">
        <v>21.733</v>
      </c>
      <c r="C9886" s="2">
        <v>1.54</v>
      </c>
    </row>
    <row r="9887" ht="18.0" customHeight="1">
      <c r="A9887" s="10">
        <v>45146.599652777775</v>
      </c>
      <c r="B9887" s="2">
        <v>21.734</v>
      </c>
      <c r="C9887" s="2">
        <v>1.54</v>
      </c>
    </row>
    <row r="9888" ht="18.0" customHeight="1">
      <c r="A9888" s="10">
        <v>45146.59976851852</v>
      </c>
      <c r="B9888" s="2">
        <v>21.735</v>
      </c>
      <c r="C9888" s="2">
        <v>1.54</v>
      </c>
    </row>
    <row r="9889" ht="18.0" customHeight="1">
      <c r="A9889" s="10">
        <v>45146.59988425926</v>
      </c>
      <c r="B9889" s="2">
        <v>21.736</v>
      </c>
      <c r="C9889" s="2">
        <v>1.54</v>
      </c>
    </row>
    <row r="9890" ht="18.0" customHeight="1">
      <c r="A9890" s="10">
        <v>45146.6</v>
      </c>
      <c r="B9890" s="2">
        <v>21.738</v>
      </c>
      <c r="C9890" s="2">
        <v>1.54</v>
      </c>
    </row>
    <row r="9891" ht="18.0" customHeight="1">
      <c r="A9891" s="10">
        <v>45146.60011574074</v>
      </c>
      <c r="B9891" s="2">
        <v>21.739</v>
      </c>
      <c r="C9891" s="2">
        <v>1.54</v>
      </c>
    </row>
    <row r="9892" ht="18.0" customHeight="1">
      <c r="A9892" s="10">
        <v>45146.60023148148</v>
      </c>
      <c r="B9892" s="2">
        <v>21.74</v>
      </c>
      <c r="C9892" s="2">
        <v>1.54</v>
      </c>
    </row>
    <row r="9893" ht="18.0" customHeight="1">
      <c r="A9893" s="10">
        <v>45146.60034722222</v>
      </c>
      <c r="B9893" s="2">
        <v>21.741</v>
      </c>
      <c r="C9893" s="2">
        <v>1.54</v>
      </c>
    </row>
    <row r="9894" ht="18.0" customHeight="1">
      <c r="A9894" s="10">
        <v>45146.60046296296</v>
      </c>
      <c r="B9894" s="2">
        <v>21.742</v>
      </c>
      <c r="C9894" s="2">
        <v>1.54</v>
      </c>
    </row>
    <row r="9895" ht="18.0" customHeight="1">
      <c r="A9895" s="10">
        <v>45146.60057870371</v>
      </c>
      <c r="B9895" s="2">
        <v>21.743</v>
      </c>
      <c r="C9895" s="2">
        <v>1.54</v>
      </c>
    </row>
    <row r="9896" ht="18.0" customHeight="1">
      <c r="A9896" s="10">
        <v>45146.600694444445</v>
      </c>
      <c r="B9896" s="2">
        <v>21.744</v>
      </c>
      <c r="C9896" s="2">
        <v>1.54</v>
      </c>
    </row>
    <row r="9897" ht="18.0" customHeight="1">
      <c r="A9897" s="10">
        <v>45146.600810185184</v>
      </c>
      <c r="B9897" s="2">
        <v>21.745</v>
      </c>
      <c r="C9897" s="2">
        <v>1.54</v>
      </c>
    </row>
    <row r="9898" ht="18.0" customHeight="1">
      <c r="A9898" s="10">
        <v>45146.60092592592</v>
      </c>
      <c r="B9898" s="2">
        <v>21.746</v>
      </c>
      <c r="C9898" s="2">
        <v>1.54</v>
      </c>
    </row>
    <row r="9899" ht="18.0" customHeight="1">
      <c r="A9899" s="10">
        <v>45146.60104166667</v>
      </c>
      <c r="B9899" s="2">
        <v>21.747</v>
      </c>
      <c r="C9899" s="2">
        <v>1.54</v>
      </c>
    </row>
    <row r="9900" ht="18.0" customHeight="1">
      <c r="A9900" s="10">
        <v>45146.60115740741</v>
      </c>
      <c r="B9900" s="2">
        <v>21.748</v>
      </c>
      <c r="C9900" s="2">
        <v>1.54</v>
      </c>
    </row>
    <row r="9901" ht="18.0" customHeight="1">
      <c r="A9901" s="10">
        <v>45146.601273148146</v>
      </c>
      <c r="B9901" s="2">
        <v>21.749</v>
      </c>
      <c r="C9901" s="2">
        <v>1.54</v>
      </c>
    </row>
    <row r="9902" ht="18.0" customHeight="1">
      <c r="A9902" s="10">
        <v>45146.60138888889</v>
      </c>
      <c r="B9902" s="2">
        <v>21.75</v>
      </c>
      <c r="C9902" s="2">
        <v>1.54</v>
      </c>
    </row>
    <row r="9903" ht="18.0" customHeight="1">
      <c r="A9903" s="10">
        <v>45146.60150462963</v>
      </c>
      <c r="B9903" s="2">
        <v>21.751</v>
      </c>
      <c r="C9903" s="2">
        <v>1.54</v>
      </c>
    </row>
    <row r="9904" ht="18.0" customHeight="1">
      <c r="A9904" s="10">
        <v>45146.60162037037</v>
      </c>
      <c r="B9904" s="2">
        <v>21.753</v>
      </c>
      <c r="C9904" s="2">
        <v>1.54</v>
      </c>
    </row>
    <row r="9905" ht="18.0" customHeight="1">
      <c r="A9905" s="10">
        <v>45146.60173611111</v>
      </c>
      <c r="B9905" s="2">
        <v>21.754</v>
      </c>
      <c r="C9905" s="2">
        <v>1.54</v>
      </c>
    </row>
    <row r="9906" ht="18.0" customHeight="1">
      <c r="A9906" s="10">
        <v>45146.601851851854</v>
      </c>
      <c r="B9906" s="2">
        <v>21.756</v>
      </c>
      <c r="C9906" s="2">
        <v>1.54</v>
      </c>
    </row>
    <row r="9907" ht="18.0" customHeight="1">
      <c r="A9907" s="10">
        <v>45146.60196759259</v>
      </c>
      <c r="B9907" s="2">
        <v>21.757</v>
      </c>
      <c r="C9907" s="2">
        <v>1.54</v>
      </c>
    </row>
    <row r="9908" ht="18.0" customHeight="1">
      <c r="A9908" s="10">
        <v>45146.60208333333</v>
      </c>
      <c r="B9908" s="2">
        <v>21.757</v>
      </c>
      <c r="C9908" s="2">
        <v>1.54</v>
      </c>
    </row>
    <row r="9909" ht="18.0" customHeight="1">
      <c r="A9909" s="10">
        <v>45146.60219907408</v>
      </c>
      <c r="B9909" s="2">
        <v>21.758</v>
      </c>
      <c r="C9909" s="2">
        <v>1.54</v>
      </c>
    </row>
    <row r="9910" ht="18.0" customHeight="1">
      <c r="A9910" s="10">
        <v>45146.602314814816</v>
      </c>
      <c r="B9910" s="2">
        <v>21.759</v>
      </c>
      <c r="C9910" s="2">
        <v>1.54</v>
      </c>
    </row>
    <row r="9911" ht="18.0" customHeight="1">
      <c r="A9911" s="10">
        <v>45146.602430555555</v>
      </c>
      <c r="B9911" s="2">
        <v>21.76</v>
      </c>
      <c r="C9911" s="2">
        <v>1.54</v>
      </c>
    </row>
    <row r="9912" ht="18.0" customHeight="1">
      <c r="A9912" s="10">
        <v>45146.60254629629</v>
      </c>
      <c r="B9912" s="2">
        <v>21.762</v>
      </c>
      <c r="C9912" s="2">
        <v>1.54</v>
      </c>
    </row>
    <row r="9913" ht="18.0" customHeight="1">
      <c r="A9913" s="10">
        <v>45146.60266203704</v>
      </c>
      <c r="B9913" s="2">
        <v>21.763</v>
      </c>
      <c r="C9913" s="2">
        <v>1.54</v>
      </c>
    </row>
    <row r="9914" ht="18.0" customHeight="1">
      <c r="A9914" s="10">
        <v>45146.60277777778</v>
      </c>
      <c r="B9914" s="2">
        <v>21.764</v>
      </c>
      <c r="C9914" s="2">
        <v>1.54</v>
      </c>
    </row>
    <row r="9915" ht="18.0" customHeight="1">
      <c r="A9915" s="10">
        <v>45146.60289351852</v>
      </c>
      <c r="B9915" s="2">
        <v>21.765</v>
      </c>
      <c r="C9915" s="2">
        <v>1.54</v>
      </c>
    </row>
    <row r="9916" ht="18.0" customHeight="1">
      <c r="A9916" s="10">
        <v>45146.60300925926</v>
      </c>
      <c r="B9916" s="2">
        <v>21.766</v>
      </c>
      <c r="C9916" s="2">
        <v>1.54</v>
      </c>
    </row>
    <row r="9917" ht="18.0" customHeight="1">
      <c r="A9917" s="10">
        <v>45146.603125</v>
      </c>
      <c r="B9917" s="2">
        <v>21.766</v>
      </c>
      <c r="C9917" s="2">
        <v>1.54</v>
      </c>
    </row>
    <row r="9918" ht="18.0" customHeight="1">
      <c r="A9918" s="10">
        <v>45146.60324074074</v>
      </c>
      <c r="B9918" s="2">
        <v>21.768</v>
      </c>
      <c r="C9918" s="2">
        <v>1.54</v>
      </c>
    </row>
    <row r="9919" ht="18.0" customHeight="1">
      <c r="A9919" s="10">
        <v>45146.60335648148</v>
      </c>
      <c r="B9919" s="2">
        <v>21.769</v>
      </c>
      <c r="C9919" s="2">
        <v>1.54</v>
      </c>
    </row>
    <row r="9920" ht="18.0" customHeight="1">
      <c r="A9920" s="10">
        <v>45146.603472222225</v>
      </c>
      <c r="B9920" s="2">
        <v>21.771</v>
      </c>
      <c r="C9920" s="2">
        <v>1.54</v>
      </c>
    </row>
    <row r="9921" ht="18.0" customHeight="1">
      <c r="A9921" s="10">
        <v>45146.60358796296</v>
      </c>
      <c r="B9921" s="2">
        <v>21.772</v>
      </c>
      <c r="C9921" s="2">
        <v>1.54</v>
      </c>
    </row>
    <row r="9922" ht="18.0" customHeight="1">
      <c r="A9922" s="10">
        <v>45146.6037037037</v>
      </c>
      <c r="B9922" s="2">
        <v>21.773</v>
      </c>
      <c r="C9922" s="2">
        <v>1.54</v>
      </c>
    </row>
    <row r="9923" ht="18.0" customHeight="1">
      <c r="A9923" s="10">
        <v>45146.60381944444</v>
      </c>
      <c r="B9923" s="2">
        <v>21.774</v>
      </c>
      <c r="C9923" s="2">
        <v>1.54</v>
      </c>
    </row>
    <row r="9924" ht="18.0" customHeight="1">
      <c r="A9924" s="10">
        <v>45146.60393518519</v>
      </c>
      <c r="B9924" s="2">
        <v>21.775</v>
      </c>
      <c r="C9924" s="2">
        <v>1.54</v>
      </c>
    </row>
    <row r="9925" ht="18.0" customHeight="1">
      <c r="A9925" s="10">
        <v>45146.604050925926</v>
      </c>
      <c r="B9925" s="2">
        <v>21.776</v>
      </c>
      <c r="C9925" s="2">
        <v>1.54</v>
      </c>
    </row>
    <row r="9926" ht="18.0" customHeight="1">
      <c r="A9926" s="10">
        <v>45146.604166666664</v>
      </c>
      <c r="B9926" s="2">
        <v>21.777</v>
      </c>
      <c r="C9926" s="2">
        <v>1.54</v>
      </c>
    </row>
    <row r="9927" ht="18.0" customHeight="1">
      <c r="A9927" s="10">
        <v>45146.60428240741</v>
      </c>
      <c r="B9927" s="2">
        <v>21.778</v>
      </c>
      <c r="C9927" s="2">
        <v>1.54</v>
      </c>
    </row>
    <row r="9928" ht="18.0" customHeight="1">
      <c r="A9928" s="10">
        <v>45146.60439814815</v>
      </c>
      <c r="B9928" s="2">
        <v>21.779</v>
      </c>
      <c r="C9928" s="2">
        <v>1.54</v>
      </c>
    </row>
    <row r="9929" ht="18.0" customHeight="1">
      <c r="A9929" s="10">
        <v>45146.60451388889</v>
      </c>
      <c r="B9929" s="2">
        <v>21.78</v>
      </c>
      <c r="C9929" s="2">
        <v>1.54</v>
      </c>
    </row>
    <row r="9930" ht="18.0" customHeight="1">
      <c r="A9930" s="10">
        <v>45146.604629629626</v>
      </c>
      <c r="B9930" s="2">
        <v>21.781</v>
      </c>
      <c r="C9930" s="2">
        <v>1.54</v>
      </c>
    </row>
    <row r="9931" ht="18.0" customHeight="1">
      <c r="A9931" s="10">
        <v>45146.60474537037</v>
      </c>
      <c r="B9931" s="2">
        <v>21.782</v>
      </c>
      <c r="C9931" s="2">
        <v>1.54</v>
      </c>
    </row>
    <row r="9932" ht="18.0" customHeight="1">
      <c r="A9932" s="10">
        <v>45146.60486111111</v>
      </c>
      <c r="B9932" s="2">
        <v>21.783</v>
      </c>
      <c r="C9932" s="2">
        <v>1.54</v>
      </c>
    </row>
    <row r="9933" ht="18.0" customHeight="1">
      <c r="A9933" s="10">
        <v>45146.60497685185</v>
      </c>
      <c r="B9933" s="2">
        <v>21.784</v>
      </c>
      <c r="C9933" s="2">
        <v>1.54</v>
      </c>
    </row>
    <row r="9934" ht="18.0" customHeight="1">
      <c r="A9934" s="10">
        <v>45146.605092592596</v>
      </c>
      <c r="B9934" s="2">
        <v>21.786</v>
      </c>
      <c r="C9934" s="2">
        <v>1.54</v>
      </c>
    </row>
    <row r="9935" ht="18.0" customHeight="1">
      <c r="A9935" s="10">
        <v>45146.605208333334</v>
      </c>
      <c r="B9935" s="2">
        <v>21.787</v>
      </c>
      <c r="C9935" s="2">
        <v>1.54</v>
      </c>
    </row>
    <row r="9936" ht="18.0" customHeight="1">
      <c r="A9936" s="10">
        <v>45146.60532407407</v>
      </c>
      <c r="B9936" s="2">
        <v>21.788</v>
      </c>
      <c r="C9936" s="2">
        <v>1.54</v>
      </c>
    </row>
    <row r="9937" ht="18.0" customHeight="1">
      <c r="A9937" s="10">
        <v>45146.60543981481</v>
      </c>
      <c r="B9937" s="2">
        <v>21.789</v>
      </c>
      <c r="C9937" s="2">
        <v>1.54</v>
      </c>
    </row>
    <row r="9938" ht="18.0" customHeight="1">
      <c r="A9938" s="10">
        <v>45146.60555555556</v>
      </c>
      <c r="B9938" s="2">
        <v>21.789</v>
      </c>
      <c r="C9938" s="2">
        <v>1.54</v>
      </c>
    </row>
    <row r="9939" ht="18.0" customHeight="1">
      <c r="A9939" s="10">
        <v>45146.605671296296</v>
      </c>
      <c r="B9939" s="2">
        <v>21.79</v>
      </c>
      <c r="C9939" s="2">
        <v>1.54</v>
      </c>
    </row>
    <row r="9940" ht="18.0" customHeight="1">
      <c r="A9940" s="10">
        <v>45146.605787037035</v>
      </c>
      <c r="B9940" s="2">
        <v>21.792</v>
      </c>
      <c r="C9940" s="2">
        <v>1.54</v>
      </c>
    </row>
    <row r="9941" ht="18.0" customHeight="1">
      <c r="A9941" s="10">
        <v>45146.60590277778</v>
      </c>
      <c r="B9941" s="2">
        <v>21.793</v>
      </c>
      <c r="C9941" s="2">
        <v>1.54</v>
      </c>
    </row>
    <row r="9942" ht="18.0" customHeight="1">
      <c r="A9942" s="10">
        <v>45146.60601851852</v>
      </c>
      <c r="B9942" s="2">
        <v>21.794</v>
      </c>
      <c r="C9942" s="2">
        <v>1.54</v>
      </c>
    </row>
    <row r="9943" ht="18.0" customHeight="1">
      <c r="A9943" s="10">
        <v>45146.60613425926</v>
      </c>
      <c r="B9943" s="2">
        <v>21.795</v>
      </c>
      <c r="C9943" s="2">
        <v>1.54</v>
      </c>
    </row>
    <row r="9944" ht="18.0" customHeight="1">
      <c r="A9944" s="10">
        <v>45146.60625</v>
      </c>
      <c r="B9944" s="2">
        <v>21.796</v>
      </c>
      <c r="C9944" s="2">
        <v>1.54</v>
      </c>
    </row>
    <row r="9945" ht="18.0" customHeight="1">
      <c r="A9945" s="10">
        <v>45146.60636574074</v>
      </c>
      <c r="B9945" s="2">
        <v>21.797</v>
      </c>
      <c r="C9945" s="2">
        <v>1.54</v>
      </c>
    </row>
    <row r="9946" ht="18.0" customHeight="1">
      <c r="A9946" s="10">
        <v>45146.60648148148</v>
      </c>
      <c r="B9946" s="2">
        <v>21.798</v>
      </c>
      <c r="C9946" s="2">
        <v>1.54</v>
      </c>
    </row>
    <row r="9947" ht="18.0" customHeight="1">
      <c r="A9947" s="10">
        <v>45146.60659722222</v>
      </c>
      <c r="B9947" s="2">
        <v>21.799</v>
      </c>
      <c r="C9947" s="2">
        <v>1.54</v>
      </c>
    </row>
    <row r="9948" ht="18.0" customHeight="1">
      <c r="A9948" s="10">
        <v>45146.60671296297</v>
      </c>
      <c r="B9948" s="2">
        <v>21.8</v>
      </c>
      <c r="C9948" s="2">
        <v>1.54</v>
      </c>
    </row>
    <row r="9949" ht="18.0" customHeight="1">
      <c r="A9949" s="10">
        <v>45146.606828703705</v>
      </c>
      <c r="B9949" s="2">
        <v>21.802</v>
      </c>
      <c r="C9949" s="2">
        <v>1.54</v>
      </c>
    </row>
    <row r="9950" ht="18.0" customHeight="1">
      <c r="A9950" s="10">
        <v>45146.606944444444</v>
      </c>
      <c r="B9950" s="2">
        <v>21.803</v>
      </c>
      <c r="C9950" s="2">
        <v>1.54</v>
      </c>
    </row>
    <row r="9951" ht="18.0" customHeight="1">
      <c r="A9951" s="10">
        <v>45146.60706018518</v>
      </c>
      <c r="B9951" s="2">
        <v>21.804</v>
      </c>
      <c r="C9951" s="2">
        <v>1.54</v>
      </c>
    </row>
    <row r="9952" ht="18.0" customHeight="1">
      <c r="A9952" s="10">
        <v>45146.60717592593</v>
      </c>
      <c r="B9952" s="2">
        <v>21.805</v>
      </c>
      <c r="C9952" s="2">
        <v>1.54</v>
      </c>
    </row>
    <row r="9953" ht="18.0" customHeight="1">
      <c r="A9953" s="10">
        <v>45146.60729166667</v>
      </c>
      <c r="B9953" s="2">
        <v>21.806</v>
      </c>
      <c r="C9953" s="2">
        <v>1.54</v>
      </c>
    </row>
    <row r="9954" ht="18.0" customHeight="1">
      <c r="A9954" s="10">
        <v>45146.607407407406</v>
      </c>
      <c r="B9954" s="2">
        <v>21.807</v>
      </c>
      <c r="C9954" s="2">
        <v>1.54</v>
      </c>
    </row>
    <row r="9955" ht="18.0" customHeight="1">
      <c r="A9955" s="10">
        <v>45146.607523148145</v>
      </c>
      <c r="B9955" s="2">
        <v>21.808</v>
      </c>
      <c r="C9955" s="2">
        <v>1.54</v>
      </c>
    </row>
    <row r="9956" ht="18.0" customHeight="1">
      <c r="A9956" s="10">
        <v>45146.60763888889</v>
      </c>
      <c r="B9956" s="2">
        <v>21.809</v>
      </c>
      <c r="C9956" s="2">
        <v>1.54</v>
      </c>
    </row>
    <row r="9957" ht="18.0" customHeight="1">
      <c r="A9957" s="10">
        <v>45146.60775462963</v>
      </c>
      <c r="B9957" s="2">
        <v>21.81</v>
      </c>
      <c r="C9957" s="2">
        <v>1.54</v>
      </c>
    </row>
    <row r="9958" ht="18.0" customHeight="1">
      <c r="A9958" s="10">
        <v>45146.60787037037</v>
      </c>
      <c r="B9958" s="2">
        <v>21.811</v>
      </c>
      <c r="C9958" s="2">
        <v>1.54</v>
      </c>
    </row>
    <row r="9959" ht="18.0" customHeight="1">
      <c r="A9959" s="10">
        <v>45146.607986111114</v>
      </c>
      <c r="B9959" s="2">
        <v>21.812</v>
      </c>
      <c r="C9959" s="2">
        <v>1.54</v>
      </c>
    </row>
    <row r="9960" ht="18.0" customHeight="1">
      <c r="A9960" s="10">
        <v>45146.60810185185</v>
      </c>
      <c r="B9960" s="2">
        <v>21.813</v>
      </c>
      <c r="C9960" s="2">
        <v>1.54</v>
      </c>
    </row>
    <row r="9961" ht="18.0" customHeight="1">
      <c r="A9961" s="10">
        <v>45146.60821759259</v>
      </c>
      <c r="B9961" s="2">
        <v>21.814</v>
      </c>
      <c r="C9961" s="2">
        <v>1.54</v>
      </c>
    </row>
    <row r="9962" ht="18.0" customHeight="1">
      <c r="A9962" s="10">
        <v>45146.60833333333</v>
      </c>
      <c r="B9962" s="2">
        <v>21.815</v>
      </c>
      <c r="C9962" s="2">
        <v>1.54</v>
      </c>
    </row>
    <row r="9963" ht="18.0" customHeight="1">
      <c r="A9963" s="10">
        <v>45146.608449074076</v>
      </c>
      <c r="B9963" s="2">
        <v>21.817</v>
      </c>
      <c r="C9963" s="2">
        <v>1.54</v>
      </c>
    </row>
    <row r="9964" ht="18.0" customHeight="1">
      <c r="A9964" s="10">
        <v>45146.608564814815</v>
      </c>
      <c r="B9964" s="2">
        <v>21.819</v>
      </c>
      <c r="C9964" s="2">
        <v>1.54</v>
      </c>
    </row>
    <row r="9965" ht="18.0" customHeight="1">
      <c r="A9965" s="10">
        <v>45146.60868055555</v>
      </c>
      <c r="B9965" s="2">
        <v>21.819</v>
      </c>
      <c r="C9965" s="2">
        <v>1.54</v>
      </c>
    </row>
    <row r="9966" ht="18.0" customHeight="1">
      <c r="A9966" s="10">
        <v>45146.6087962963</v>
      </c>
      <c r="B9966" s="2">
        <v>21.82</v>
      </c>
      <c r="C9966" s="2">
        <v>1.54</v>
      </c>
    </row>
    <row r="9967" ht="18.0" customHeight="1">
      <c r="A9967" s="10">
        <v>45146.60891203704</v>
      </c>
      <c r="B9967" s="2">
        <v>21.821</v>
      </c>
      <c r="C9967" s="2">
        <v>1.54</v>
      </c>
    </row>
    <row r="9968" ht="18.0" customHeight="1">
      <c r="A9968" s="10">
        <v>45146.60902777778</v>
      </c>
      <c r="B9968" s="2">
        <v>21.822</v>
      </c>
      <c r="C9968" s="2">
        <v>1.54</v>
      </c>
    </row>
    <row r="9969" ht="18.0" customHeight="1">
      <c r="A9969" s="10">
        <v>45146.609143518515</v>
      </c>
      <c r="B9969" s="2">
        <v>21.823</v>
      </c>
      <c r="C9969" s="2">
        <v>1.54</v>
      </c>
    </row>
    <row r="9970" ht="18.0" customHeight="1">
      <c r="A9970" s="10">
        <v>45146.60925925926</v>
      </c>
      <c r="B9970" s="2">
        <v>21.824</v>
      </c>
      <c r="C9970" s="2">
        <v>1.54</v>
      </c>
    </row>
    <row r="9971" ht="18.0" customHeight="1">
      <c r="A9971" s="10">
        <v>45146.609375</v>
      </c>
      <c r="B9971" s="2">
        <v>21.825</v>
      </c>
      <c r="C9971" s="2">
        <v>1.54</v>
      </c>
    </row>
    <row r="9972" ht="18.0" customHeight="1">
      <c r="A9972" s="10">
        <v>45146.60949074074</v>
      </c>
      <c r="B9972" s="2">
        <v>21.826</v>
      </c>
      <c r="C9972" s="2">
        <v>1.54</v>
      </c>
    </row>
    <row r="9973" ht="18.0" customHeight="1">
      <c r="A9973" s="10">
        <v>45146.609606481485</v>
      </c>
      <c r="B9973" s="2">
        <v>21.827</v>
      </c>
      <c r="C9973" s="2">
        <v>1.54</v>
      </c>
    </row>
    <row r="9974" ht="18.0" customHeight="1">
      <c r="A9974" s="10">
        <v>45146.60972222222</v>
      </c>
      <c r="B9974" s="2">
        <v>21.828</v>
      </c>
      <c r="C9974" s="2">
        <v>1.54</v>
      </c>
    </row>
    <row r="9975" ht="18.0" customHeight="1">
      <c r="A9975" s="10">
        <v>45146.60983796296</v>
      </c>
      <c r="B9975" s="2">
        <v>21.829</v>
      </c>
      <c r="C9975" s="2">
        <v>1.54</v>
      </c>
    </row>
    <row r="9976" ht="18.0" customHeight="1">
      <c r="A9976" s="10">
        <v>45146.6099537037</v>
      </c>
      <c r="B9976" s="2">
        <v>21.83</v>
      </c>
      <c r="C9976" s="2">
        <v>1.54</v>
      </c>
    </row>
    <row r="9977" ht="18.0" customHeight="1">
      <c r="A9977" s="10">
        <v>45146.61006944445</v>
      </c>
      <c r="B9977" s="2">
        <v>21.832</v>
      </c>
      <c r="C9977" s="2">
        <v>1.54</v>
      </c>
    </row>
    <row r="9978" ht="18.0" customHeight="1">
      <c r="A9978" s="10">
        <v>45146.610185185185</v>
      </c>
      <c r="B9978" s="2">
        <v>21.832</v>
      </c>
      <c r="C9978" s="2">
        <v>1.54</v>
      </c>
    </row>
    <row r="9979" ht="18.0" customHeight="1">
      <c r="A9979" s="10">
        <v>45146.610300925924</v>
      </c>
      <c r="B9979" s="2">
        <v>21.834</v>
      </c>
      <c r="C9979" s="2">
        <v>1.54</v>
      </c>
    </row>
    <row r="9980" ht="18.0" customHeight="1">
      <c r="A9980" s="10">
        <v>45146.61041666667</v>
      </c>
      <c r="B9980" s="2">
        <v>21.835</v>
      </c>
      <c r="C9980" s="2">
        <v>1.54</v>
      </c>
    </row>
    <row r="9981" ht="18.0" customHeight="1">
      <c r="A9981" s="10">
        <v>45146.61053240741</v>
      </c>
      <c r="B9981" s="2">
        <v>21.836</v>
      </c>
      <c r="C9981" s="2">
        <v>1.54</v>
      </c>
    </row>
    <row r="9982" ht="18.0" customHeight="1">
      <c r="A9982" s="10">
        <v>45146.61064814815</v>
      </c>
      <c r="B9982" s="2">
        <v>21.837</v>
      </c>
      <c r="C9982" s="2">
        <v>1.54</v>
      </c>
    </row>
    <row r="9983" ht="18.0" customHeight="1">
      <c r="A9983" s="10">
        <v>45146.610763888886</v>
      </c>
      <c r="B9983" s="2">
        <v>21.837</v>
      </c>
      <c r="C9983" s="2">
        <v>1.54</v>
      </c>
    </row>
    <row r="9984" ht="18.0" customHeight="1">
      <c r="A9984" s="10">
        <v>45146.61087962963</v>
      </c>
      <c r="B9984" s="2">
        <v>21.839</v>
      </c>
      <c r="C9984" s="2">
        <v>1.54</v>
      </c>
    </row>
    <row r="9985" ht="18.0" customHeight="1">
      <c r="A9985" s="10">
        <v>45146.61099537037</v>
      </c>
      <c r="B9985" s="2">
        <v>21.84</v>
      </c>
      <c r="C9985" s="2">
        <v>1.54</v>
      </c>
    </row>
    <row r="9986" ht="18.0" customHeight="1">
      <c r="A9986" s="10">
        <v>45146.61111111111</v>
      </c>
      <c r="B9986" s="2">
        <v>21.841</v>
      </c>
      <c r="C9986" s="2">
        <v>1.54</v>
      </c>
    </row>
    <row r="9987" ht="18.0" customHeight="1">
      <c r="A9987" s="10">
        <v>45146.611226851855</v>
      </c>
      <c r="B9987" s="2">
        <v>21.842</v>
      </c>
      <c r="C9987" s="2">
        <v>1.54</v>
      </c>
    </row>
    <row r="9988" ht="18.0" customHeight="1">
      <c r="A9988" s="10">
        <v>45146.611342592594</v>
      </c>
      <c r="B9988" s="2">
        <v>21.843</v>
      </c>
      <c r="C9988" s="2">
        <v>1.54</v>
      </c>
    </row>
    <row r="9989" ht="18.0" customHeight="1">
      <c r="A9989" s="10">
        <v>45146.61145833333</v>
      </c>
      <c r="B9989" s="2">
        <v>21.844</v>
      </c>
      <c r="C9989" s="2">
        <v>1.54</v>
      </c>
    </row>
    <row r="9990" ht="18.0" customHeight="1">
      <c r="A9990" s="10">
        <v>45146.61157407407</v>
      </c>
      <c r="B9990" s="2">
        <v>21.845</v>
      </c>
      <c r="C9990" s="2">
        <v>1.54</v>
      </c>
    </row>
    <row r="9991" ht="18.0" customHeight="1">
      <c r="A9991" s="10">
        <v>45146.61168981482</v>
      </c>
      <c r="B9991" s="2">
        <v>21.846</v>
      </c>
      <c r="C9991" s="2">
        <v>1.54</v>
      </c>
    </row>
    <row r="9992" ht="18.0" customHeight="1">
      <c r="A9992" s="10">
        <v>45146.611805555556</v>
      </c>
      <c r="B9992" s="2">
        <v>21.847</v>
      </c>
      <c r="C9992" s="2">
        <v>1.54</v>
      </c>
    </row>
    <row r="9993" ht="18.0" customHeight="1">
      <c r="A9993" s="10">
        <v>45146.611921296295</v>
      </c>
      <c r="B9993" s="2">
        <v>21.849</v>
      </c>
      <c r="C9993" s="2">
        <v>1.54</v>
      </c>
    </row>
    <row r="9994" ht="18.0" customHeight="1">
      <c r="A9994" s="10">
        <v>45146.61203703703</v>
      </c>
      <c r="B9994" s="2">
        <v>21.851</v>
      </c>
      <c r="C9994" s="2">
        <v>1.54</v>
      </c>
    </row>
    <row r="9995" ht="18.0" customHeight="1">
      <c r="A9995" s="10">
        <v>45146.61215277778</v>
      </c>
      <c r="B9995" s="2">
        <v>21.851</v>
      </c>
      <c r="C9995" s="2">
        <v>1.54</v>
      </c>
    </row>
    <row r="9996" ht="18.0" customHeight="1">
      <c r="A9996" s="10">
        <v>45146.61226851852</v>
      </c>
      <c r="B9996" s="2">
        <v>21.852</v>
      </c>
      <c r="C9996" s="2">
        <v>1.54</v>
      </c>
    </row>
    <row r="9997" ht="18.0" customHeight="1">
      <c r="A9997" s="10">
        <v>45146.61238425926</v>
      </c>
      <c r="B9997" s="2">
        <v>21.853</v>
      </c>
      <c r="C9997" s="2">
        <v>1.54</v>
      </c>
    </row>
    <row r="9998" ht="18.0" customHeight="1">
      <c r="A9998" s="10">
        <v>45146.6125</v>
      </c>
      <c r="B9998" s="2">
        <v>21.853</v>
      </c>
      <c r="C9998" s="2">
        <v>1.54</v>
      </c>
    </row>
    <row r="9999" ht="18.0" customHeight="1">
      <c r="A9999" s="10">
        <v>45146.61261574074</v>
      </c>
      <c r="B9999" s="2">
        <v>21.855</v>
      </c>
      <c r="C9999" s="2">
        <v>1.54</v>
      </c>
    </row>
    <row r="10000" ht="18.0" customHeight="1">
      <c r="A10000" s="10">
        <v>45146.61273148148</v>
      </c>
      <c r="B10000" s="2">
        <v>21.856</v>
      </c>
      <c r="C10000" s="2">
        <v>1.54</v>
      </c>
    </row>
    <row r="10001" ht="18.0" customHeight="1">
      <c r="A10001" s="10">
        <v>45146.61284722222</v>
      </c>
      <c r="B10001" s="2">
        <v>21.856</v>
      </c>
      <c r="C10001" s="2">
        <v>1.54</v>
      </c>
    </row>
    <row r="10002" ht="18.0" customHeight="1">
      <c r="A10002" s="10">
        <v>45146.612962962965</v>
      </c>
      <c r="B10002" s="2">
        <v>21.858</v>
      </c>
      <c r="C10002" s="2">
        <v>1.54</v>
      </c>
    </row>
    <row r="10003" ht="18.0" customHeight="1">
      <c r="A10003" s="10">
        <v>45146.613078703704</v>
      </c>
      <c r="B10003" s="2">
        <v>21.859</v>
      </c>
      <c r="C10003" s="2">
        <v>1.54</v>
      </c>
    </row>
    <row r="10004" ht="18.0" customHeight="1">
      <c r="A10004" s="10">
        <v>45146.61319444444</v>
      </c>
      <c r="B10004" s="2">
        <v>21.859</v>
      </c>
      <c r="C10004" s="2">
        <v>1.54</v>
      </c>
    </row>
    <row r="10005" ht="18.0" customHeight="1">
      <c r="A10005" s="10">
        <v>45146.61331018519</v>
      </c>
      <c r="B10005" s="2">
        <v>21.86</v>
      </c>
      <c r="C10005" s="2">
        <v>1.54</v>
      </c>
    </row>
    <row r="10006" ht="18.0" customHeight="1">
      <c r="A10006" s="10">
        <v>45146.61342592593</v>
      </c>
      <c r="B10006" s="2">
        <v>21.861</v>
      </c>
      <c r="C10006" s="2">
        <v>1.54</v>
      </c>
    </row>
    <row r="10007" ht="18.0" customHeight="1">
      <c r="A10007" s="10">
        <v>45146.613541666666</v>
      </c>
      <c r="B10007" s="2">
        <v>21.862</v>
      </c>
      <c r="C10007" s="2">
        <v>1.54</v>
      </c>
    </row>
    <row r="10008" ht="18.0" customHeight="1">
      <c r="A10008" s="10">
        <v>45146.613657407404</v>
      </c>
      <c r="B10008" s="2">
        <v>21.864</v>
      </c>
      <c r="C10008" s="2">
        <v>1.54</v>
      </c>
    </row>
    <row r="10009" ht="18.0" customHeight="1">
      <c r="A10009" s="10">
        <v>45146.61377314815</v>
      </c>
      <c r="B10009" s="2">
        <v>21.865</v>
      </c>
      <c r="C10009" s="2">
        <v>1.54</v>
      </c>
    </row>
    <row r="10010" ht="18.0" customHeight="1">
      <c r="A10010" s="10">
        <v>45146.61388888889</v>
      </c>
      <c r="B10010" s="2">
        <v>21.866</v>
      </c>
      <c r="C10010" s="2">
        <v>1.54</v>
      </c>
    </row>
    <row r="10011" ht="18.0" customHeight="1">
      <c r="A10011" s="10">
        <v>45146.61400462963</v>
      </c>
      <c r="B10011" s="2">
        <v>21.867</v>
      </c>
      <c r="C10011" s="2">
        <v>1.54</v>
      </c>
    </row>
    <row r="10012" ht="18.0" customHeight="1">
      <c r="A10012" s="10">
        <v>45146.614120370374</v>
      </c>
      <c r="B10012" s="2">
        <v>21.868</v>
      </c>
      <c r="C10012" s="2">
        <v>1.54</v>
      </c>
    </row>
    <row r="10013" ht="18.0" customHeight="1">
      <c r="A10013" s="10">
        <v>45146.61423611111</v>
      </c>
      <c r="B10013" s="2">
        <v>21.869</v>
      </c>
      <c r="C10013" s="2">
        <v>1.54</v>
      </c>
    </row>
    <row r="10014" ht="18.0" customHeight="1">
      <c r="A10014" s="10">
        <v>45146.61435185185</v>
      </c>
      <c r="B10014" s="2">
        <v>21.87</v>
      </c>
      <c r="C10014" s="2">
        <v>1.54</v>
      </c>
    </row>
    <row r="10015" ht="18.0" customHeight="1">
      <c r="A10015" s="10">
        <v>45146.61446759259</v>
      </c>
      <c r="B10015" s="2">
        <v>21.871</v>
      </c>
      <c r="C10015" s="2">
        <v>1.54</v>
      </c>
    </row>
    <row r="10016" ht="18.0" customHeight="1">
      <c r="A10016" s="10">
        <v>45146.614583333336</v>
      </c>
      <c r="B10016" s="2">
        <v>21.872</v>
      </c>
      <c r="C10016" s="2">
        <v>1.54</v>
      </c>
    </row>
    <row r="10017" ht="18.0" customHeight="1">
      <c r="A10017" s="10">
        <v>45146.614699074074</v>
      </c>
      <c r="B10017" s="2">
        <v>21.873</v>
      </c>
      <c r="C10017" s="2">
        <v>1.54</v>
      </c>
    </row>
    <row r="10018" ht="18.0" customHeight="1">
      <c r="A10018" s="10">
        <v>45146.61481481481</v>
      </c>
      <c r="B10018" s="2">
        <v>21.874</v>
      </c>
      <c r="C10018" s="2">
        <v>1.54</v>
      </c>
    </row>
    <row r="10019" ht="18.0" customHeight="1">
      <c r="A10019" s="10">
        <v>45146.61493055556</v>
      </c>
      <c r="B10019" s="2">
        <v>21.875</v>
      </c>
      <c r="C10019" s="2">
        <v>1.54</v>
      </c>
    </row>
    <row r="10020" ht="18.0" customHeight="1">
      <c r="A10020" s="10">
        <v>45146.6150462963</v>
      </c>
      <c r="B10020" s="2">
        <v>21.876</v>
      </c>
      <c r="C10020" s="2">
        <v>1.54</v>
      </c>
    </row>
    <row r="10021" ht="18.0" customHeight="1">
      <c r="A10021" s="10">
        <v>45146.61516203704</v>
      </c>
      <c r="B10021" s="2">
        <v>21.877</v>
      </c>
      <c r="C10021" s="2">
        <v>1.54</v>
      </c>
    </row>
    <row r="10022" ht="18.0" customHeight="1">
      <c r="A10022" s="10">
        <v>45146.615277777775</v>
      </c>
      <c r="B10022" s="2">
        <v>21.88</v>
      </c>
      <c r="C10022" s="2">
        <v>1.54</v>
      </c>
    </row>
    <row r="10023" ht="18.0" customHeight="1">
      <c r="A10023" s="10">
        <v>45146.61539351852</v>
      </c>
      <c r="B10023" s="2">
        <v>21.885</v>
      </c>
      <c r="C10023" s="2">
        <v>1.54</v>
      </c>
    </row>
    <row r="10024" ht="18.0" customHeight="1">
      <c r="A10024" s="10">
        <v>45146.61550925926</v>
      </c>
      <c r="B10024" s="2">
        <v>21.893</v>
      </c>
      <c r="C10024" s="2">
        <v>1.54</v>
      </c>
    </row>
    <row r="10025" ht="18.0" customHeight="1">
      <c r="A10025" s="10">
        <v>45146.615625</v>
      </c>
      <c r="B10025" s="2">
        <v>21.902</v>
      </c>
      <c r="C10025" s="2">
        <v>1.54</v>
      </c>
    </row>
    <row r="10026" ht="18.0" customHeight="1">
      <c r="A10026" s="10">
        <v>45146.61574074074</v>
      </c>
      <c r="B10026" s="2">
        <v>21.909</v>
      </c>
      <c r="C10026" s="2">
        <v>1.54</v>
      </c>
    </row>
    <row r="10027" ht="18.0" customHeight="1">
      <c r="A10027" s="10">
        <v>45146.61585648148</v>
      </c>
      <c r="B10027" s="2">
        <v>21.915</v>
      </c>
      <c r="C10027" s="2">
        <v>1.54</v>
      </c>
    </row>
    <row r="10028" ht="18.0" customHeight="1">
      <c r="A10028" s="10">
        <v>45146.61597222222</v>
      </c>
      <c r="B10028" s="2">
        <v>21.921</v>
      </c>
      <c r="C10028" s="2">
        <v>1.54</v>
      </c>
    </row>
    <row r="10029" ht="18.0" customHeight="1">
      <c r="A10029" s="10">
        <v>45146.61608796296</v>
      </c>
      <c r="B10029" s="2">
        <v>21.925</v>
      </c>
      <c r="C10029" s="2">
        <v>1.54</v>
      </c>
    </row>
    <row r="10030" ht="18.0" customHeight="1">
      <c r="A10030" s="10">
        <v>45146.61620370371</v>
      </c>
      <c r="B10030" s="2">
        <v>21.931</v>
      </c>
      <c r="C10030" s="2">
        <v>1.54</v>
      </c>
    </row>
    <row r="10031" ht="18.0" customHeight="1">
      <c r="A10031" s="10">
        <v>45146.616319444445</v>
      </c>
      <c r="B10031" s="2">
        <v>21.936</v>
      </c>
      <c r="C10031" s="2">
        <v>1.54</v>
      </c>
    </row>
    <row r="10032" ht="18.0" customHeight="1">
      <c r="A10032" s="10">
        <v>45146.616435185184</v>
      </c>
      <c r="B10032" s="2">
        <v>21.945</v>
      </c>
      <c r="C10032" s="2">
        <v>1.54</v>
      </c>
    </row>
    <row r="10033" ht="18.0" customHeight="1">
      <c r="A10033" s="10">
        <v>45146.61655092592</v>
      </c>
      <c r="B10033" s="2">
        <v>21.958</v>
      </c>
      <c r="C10033" s="2">
        <v>1.54</v>
      </c>
    </row>
    <row r="10034" ht="18.0" customHeight="1">
      <c r="A10034" s="10">
        <v>45146.61666666667</v>
      </c>
      <c r="B10034" s="2">
        <v>22.04</v>
      </c>
      <c r="C10034" s="2">
        <v>1.54</v>
      </c>
    </row>
    <row r="10035" ht="18.0" customHeight="1">
      <c r="A10035" s="10">
        <v>45146.61678240741</v>
      </c>
      <c r="B10035" s="2">
        <v>22.14</v>
      </c>
      <c r="C10035" s="2">
        <v>1.54</v>
      </c>
    </row>
    <row r="10036" ht="18.0" customHeight="1">
      <c r="A10036" s="10">
        <v>45146.616898148146</v>
      </c>
      <c r="B10036" s="2">
        <v>23.01</v>
      </c>
      <c r="C10036" s="2">
        <v>1.54</v>
      </c>
    </row>
    <row r="10037" ht="18.0" customHeight="1">
      <c r="A10037" s="10">
        <v>45146.61701388889</v>
      </c>
      <c r="B10037" s="2">
        <v>24.376</v>
      </c>
      <c r="C10037" s="2">
        <v>1.54</v>
      </c>
    </row>
    <row r="10038" ht="18.0" customHeight="1">
      <c r="A10038" s="10">
        <v>45146.61712962963</v>
      </c>
      <c r="B10038" s="2">
        <v>25.301</v>
      </c>
      <c r="C10038" s="2">
        <v>1.54</v>
      </c>
    </row>
    <row r="10039" ht="18.0" customHeight="1">
      <c r="A10039" s="10">
        <v>45146.61724537037</v>
      </c>
      <c r="B10039" s="2">
        <v>25.852</v>
      </c>
      <c r="C10039" s="2">
        <v>1.54</v>
      </c>
    </row>
    <row r="10040" ht="18.0" customHeight="1">
      <c r="A10040" s="10">
        <v>45146.61736111111</v>
      </c>
      <c r="B10040" s="2">
        <v>25.923</v>
      </c>
      <c r="C10040" s="2">
        <v>1.54</v>
      </c>
    </row>
    <row r="10041" ht="18.0" customHeight="1">
      <c r="A10041" s="10">
        <v>45146.617476851854</v>
      </c>
      <c r="B10041" s="2">
        <v>25.874</v>
      </c>
      <c r="C10041" s="2">
        <v>1.54</v>
      </c>
    </row>
    <row r="10042" ht="18.0" customHeight="1">
      <c r="A10042" s="10">
        <v>45146.61759259259</v>
      </c>
      <c r="B10042" s="2">
        <v>25.789</v>
      </c>
      <c r="C10042" s="2">
        <v>1.54</v>
      </c>
    </row>
    <row r="10043" ht="18.0" customHeight="1">
      <c r="A10043" s="10">
        <v>45146.61770833333</v>
      </c>
      <c r="B10043" s="2">
        <v>25.683</v>
      </c>
      <c r="C10043" s="2">
        <v>1.54</v>
      </c>
    </row>
    <row r="10044" ht="18.0" customHeight="1">
      <c r="A10044" s="10">
        <v>45146.61782407408</v>
      </c>
      <c r="B10044" s="2">
        <v>25.602</v>
      </c>
      <c r="C10044" s="2">
        <v>1.54</v>
      </c>
    </row>
    <row r="10045" ht="18.0" customHeight="1">
      <c r="A10045" s="10">
        <v>45146.617939814816</v>
      </c>
      <c r="B10045" s="2">
        <v>25.514</v>
      </c>
      <c r="C10045" s="2">
        <v>1.54</v>
      </c>
    </row>
    <row r="10046" ht="18.0" customHeight="1">
      <c r="A10046" s="10">
        <v>45146.618055555555</v>
      </c>
      <c r="B10046" s="2">
        <v>25.453</v>
      </c>
      <c r="C10046" s="2">
        <v>1.54</v>
      </c>
    </row>
    <row r="10047" ht="18.0" customHeight="1">
      <c r="A10047" s="10">
        <v>45146.61817129629</v>
      </c>
      <c r="B10047" s="2">
        <v>25.406</v>
      </c>
      <c r="C10047" s="2">
        <v>1.54</v>
      </c>
    </row>
    <row r="10048" ht="18.0" customHeight="1">
      <c r="A10048" s="10">
        <v>45146.61828703704</v>
      </c>
      <c r="B10048" s="2">
        <v>25.362</v>
      </c>
      <c r="C10048" s="2">
        <v>1.54</v>
      </c>
    </row>
    <row r="10049" ht="18.0" customHeight="1">
      <c r="A10049" s="10">
        <v>45146.61840277778</v>
      </c>
      <c r="B10049" s="2">
        <v>25.328</v>
      </c>
      <c r="C10049" s="2">
        <v>1.54</v>
      </c>
    </row>
    <row r="10050" ht="18.0" customHeight="1">
      <c r="A10050" s="10">
        <v>45146.61851851852</v>
      </c>
      <c r="B10050" s="2">
        <v>25.287</v>
      </c>
      <c r="C10050" s="2">
        <v>1.54</v>
      </c>
    </row>
    <row r="10051" ht="18.0" customHeight="1">
      <c r="A10051" s="10">
        <v>45146.61863425926</v>
      </c>
      <c r="B10051" s="2">
        <v>25.253</v>
      </c>
      <c r="C10051" s="2">
        <v>1.54</v>
      </c>
    </row>
    <row r="10052" ht="18.0" customHeight="1">
      <c r="A10052" s="10">
        <v>45146.61875</v>
      </c>
      <c r="B10052" s="2">
        <v>25.212</v>
      </c>
      <c r="C10052" s="2">
        <v>1.54</v>
      </c>
    </row>
    <row r="10053" ht="18.0" customHeight="1">
      <c r="A10053" s="10">
        <v>45146.61886574074</v>
      </c>
      <c r="B10053" s="2">
        <v>25.188</v>
      </c>
      <c r="C10053" s="2">
        <v>1.54</v>
      </c>
    </row>
    <row r="10054" ht="18.0" customHeight="1">
      <c r="A10054" s="10">
        <v>45146.61898148148</v>
      </c>
      <c r="B10054" s="2">
        <v>25.147</v>
      </c>
      <c r="C10054" s="2">
        <v>1.54</v>
      </c>
    </row>
    <row r="10055" ht="18.0" customHeight="1">
      <c r="A10055" s="10">
        <v>45146.619097222225</v>
      </c>
      <c r="B10055" s="2">
        <v>25.117</v>
      </c>
      <c r="C10055" s="2">
        <v>1.54</v>
      </c>
    </row>
    <row r="10056" ht="18.0" customHeight="1">
      <c r="A10056" s="10">
        <v>45146.61921296296</v>
      </c>
      <c r="B10056" s="2">
        <v>25.075</v>
      </c>
      <c r="C10056" s="2">
        <v>1.54</v>
      </c>
    </row>
    <row r="10057" ht="18.0" customHeight="1">
      <c r="A10057" s="10">
        <v>45146.6193287037</v>
      </c>
      <c r="B10057" s="2">
        <v>25.051</v>
      </c>
      <c r="C10057" s="2">
        <v>1.54</v>
      </c>
    </row>
    <row r="10058" ht="18.0" customHeight="1">
      <c r="A10058" s="10">
        <v>45146.61944444444</v>
      </c>
      <c r="B10058" s="2">
        <v>25.025</v>
      </c>
      <c r="C10058" s="2">
        <v>1.54</v>
      </c>
    </row>
    <row r="10059" ht="18.0" customHeight="1"/>
    <row r="10060" ht="18.0" customHeight="1"/>
    <row r="10061" ht="18.0" customHeight="1"/>
    <row r="10062" ht="18.0" customHeight="1"/>
    <row r="10063" ht="18.0" customHeight="1"/>
    <row r="10064" ht="18.0" customHeight="1"/>
    <row r="10065" ht="18.0" customHeight="1"/>
    <row r="10066" ht="18.0" customHeight="1"/>
    <row r="10067" ht="18.0" customHeight="1"/>
    <row r="10068" ht="18.0" customHeight="1"/>
    <row r="10069" ht="18.0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5" width="8.71"/>
    <col customWidth="1" min="6" max="6" width="11.86"/>
    <col customWidth="1" min="7" max="12" width="8.71"/>
    <col customWidth="1" min="13" max="13" width="10.0"/>
    <col customWidth="1" min="14" max="16" width="8.71"/>
    <col customWidth="1" min="17" max="17" width="22.57"/>
    <col customWidth="1" min="18" max="18" width="17.43"/>
    <col customWidth="1" min="19" max="19" width="12.14"/>
    <col customWidth="1" min="20" max="20" width="10.57"/>
    <col customWidth="1" min="21" max="21" width="12.86"/>
    <col customWidth="1" min="22" max="22" width="11.43"/>
    <col customWidth="1" min="23" max="36" width="8.71"/>
  </cols>
  <sheetData>
    <row r="1" ht="18.0" customHeight="1">
      <c r="A1" s="2" t="s">
        <v>1</v>
      </c>
      <c r="B1" s="2" t="s">
        <v>29</v>
      </c>
      <c r="C1" s="2" t="s">
        <v>2</v>
      </c>
      <c r="D1" s="2" t="s">
        <v>30</v>
      </c>
      <c r="F1" s="2" t="s">
        <v>31</v>
      </c>
      <c r="G1" s="2" t="s">
        <v>1</v>
      </c>
      <c r="H1" s="2" t="s">
        <v>29</v>
      </c>
      <c r="I1" s="2" t="s">
        <v>2</v>
      </c>
      <c r="J1" s="2" t="s">
        <v>32</v>
      </c>
      <c r="Q1" s="2" t="s">
        <v>33</v>
      </c>
      <c r="R1" s="2" t="s">
        <v>34</v>
      </c>
      <c r="S1" s="2" t="s">
        <v>35</v>
      </c>
      <c r="T1" s="2" t="s">
        <v>36</v>
      </c>
      <c r="U1" s="2" t="s">
        <v>37</v>
      </c>
      <c r="X1" s="2" t="s">
        <v>38</v>
      </c>
    </row>
    <row r="2" ht="18.0" customHeight="1">
      <c r="A2" s="2">
        <v>6.61</v>
      </c>
      <c r="B2" s="2">
        <v>6.341</v>
      </c>
      <c r="C2" s="2">
        <f t="shared" ref="C2:C65" si="1">1/($Q$4+$Q$6*LN(B2-$Q$10)+$Q$8*LN(B2-$Q$10))-273.15</f>
        <v>20.99468397</v>
      </c>
      <c r="F2" s="2">
        <v>250.0</v>
      </c>
      <c r="G2" s="2">
        <f t="shared" ref="G2:G42" si="2">F2+0.85</f>
        <v>250.85</v>
      </c>
      <c r="H2" s="2">
        <v>2.0278</v>
      </c>
      <c r="I2" s="2">
        <f t="shared" ref="I2:I42" si="3">1/($Q$4+$Q$6*LN(H2-$Q$10)+$Q$8*LN(H2-$Q$10))-273.15</f>
        <v>53.46426509</v>
      </c>
      <c r="Q2" s="2" t="s">
        <v>39</v>
      </c>
      <c r="R2" s="2">
        <v>12.349</v>
      </c>
      <c r="S2" s="2">
        <v>4.319</v>
      </c>
      <c r="T2" s="2">
        <f t="shared" ref="T2:T9" si="4">$Q$4+$Q$6*LN(R2)+$Q$8*(LN(R2)^3)</f>
        <v>0.003604079193</v>
      </c>
      <c r="U2" s="2">
        <f t="shared" ref="U2:U10" si="5">(S2+273.15-1/T2)^2</f>
        <v>0.00003156788429</v>
      </c>
      <c r="V2" s="2">
        <f>SUM(U2:U9)</f>
        <v>0.0008876135581</v>
      </c>
      <c r="X2" s="2">
        <v>0.0</v>
      </c>
    </row>
    <row r="3" ht="18.0" customHeight="1">
      <c r="A3" s="2">
        <v>8.0</v>
      </c>
      <c r="B3" s="2">
        <v>6.335</v>
      </c>
      <c r="C3" s="2">
        <f t="shared" si="1"/>
        <v>21.01874764</v>
      </c>
      <c r="D3" s="9">
        <v>0.513888888888889</v>
      </c>
      <c r="F3" s="2">
        <v>230.0</v>
      </c>
      <c r="G3" s="2">
        <f t="shared" si="2"/>
        <v>230.85</v>
      </c>
      <c r="H3" s="2">
        <v>2.0585</v>
      </c>
      <c r="I3" s="2">
        <f t="shared" si="3"/>
        <v>52.98356515</v>
      </c>
      <c r="Q3" s="2" t="s">
        <v>40</v>
      </c>
      <c r="R3" s="2">
        <v>9.828</v>
      </c>
      <c r="S3" s="2">
        <v>9.692</v>
      </c>
      <c r="T3" s="2">
        <f t="shared" si="4"/>
        <v>0.003535577822</v>
      </c>
      <c r="U3" s="2">
        <f t="shared" si="5"/>
        <v>0.000007844217695</v>
      </c>
      <c r="X3" s="2">
        <f t="shared" ref="X3:X65" si="6">(C3-C2)/(A3-A2)</f>
        <v>0.01731199901</v>
      </c>
      <c r="Y3" s="2">
        <f t="shared" ref="Y3:Y65" si="7">1/X3</f>
        <v>57.7634044</v>
      </c>
    </row>
    <row r="4" ht="18.0" customHeight="1">
      <c r="A4" s="2">
        <v>9.0</v>
      </c>
      <c r="B4" s="2">
        <v>6.322</v>
      </c>
      <c r="C4" s="2">
        <f t="shared" si="1"/>
        <v>21.07097825</v>
      </c>
      <c r="F4" s="2">
        <v>210.0</v>
      </c>
      <c r="G4" s="2">
        <f t="shared" si="2"/>
        <v>210.85</v>
      </c>
      <c r="H4" s="2">
        <v>2.0762</v>
      </c>
      <c r="I4" s="2">
        <f t="shared" si="3"/>
        <v>52.71040442</v>
      </c>
      <c r="Q4" s="2">
        <v>0.002865670296354123</v>
      </c>
      <c r="R4" s="2">
        <v>7.961</v>
      </c>
      <c r="S4" s="2">
        <v>14.809</v>
      </c>
      <c r="T4" s="2">
        <f t="shared" si="4"/>
        <v>0.003472735175</v>
      </c>
      <c r="U4" s="2">
        <f t="shared" si="5"/>
        <v>0.00000237169405</v>
      </c>
      <c r="X4" s="2">
        <f t="shared" si="6"/>
        <v>0.0522306102</v>
      </c>
      <c r="Y4" s="2">
        <f t="shared" si="7"/>
        <v>19.14586095</v>
      </c>
    </row>
    <row r="5" ht="18.0" customHeight="1">
      <c r="A5" s="2">
        <v>10.0</v>
      </c>
      <c r="B5" s="2">
        <v>6.299</v>
      </c>
      <c r="C5" s="2">
        <f t="shared" si="1"/>
        <v>21.16369833</v>
      </c>
      <c r="F5" s="2">
        <v>190.0</v>
      </c>
      <c r="G5" s="2">
        <f t="shared" si="2"/>
        <v>190.85</v>
      </c>
      <c r="H5" s="2">
        <v>2.1214</v>
      </c>
      <c r="I5" s="2">
        <f t="shared" si="3"/>
        <v>52.02562278</v>
      </c>
      <c r="Q5" s="2" t="s">
        <v>41</v>
      </c>
      <c r="R5" s="2">
        <v>6.451</v>
      </c>
      <c r="S5" s="2">
        <v>20.076</v>
      </c>
      <c r="T5" s="2">
        <f t="shared" si="4"/>
        <v>0.003410313366</v>
      </c>
      <c r="U5" s="2">
        <f t="shared" si="5"/>
        <v>0.000004775843779</v>
      </c>
      <c r="X5" s="2">
        <f t="shared" si="6"/>
        <v>0.09272007362</v>
      </c>
      <c r="Y5" s="2">
        <f t="shared" si="7"/>
        <v>10.78515106</v>
      </c>
    </row>
    <row r="6" ht="18.0" customHeight="1">
      <c r="A6" s="2">
        <v>12.0</v>
      </c>
      <c r="B6" s="2">
        <v>6.213</v>
      </c>
      <c r="C6" s="2">
        <f t="shared" si="1"/>
        <v>21.51397467</v>
      </c>
      <c r="F6" s="2">
        <v>170.0</v>
      </c>
      <c r="G6" s="2">
        <f t="shared" si="2"/>
        <v>170.85</v>
      </c>
      <c r="H6" s="2">
        <v>2.0973</v>
      </c>
      <c r="I6" s="2">
        <f t="shared" si="3"/>
        <v>52.38848471</v>
      </c>
      <c r="Q6" s="2">
        <v>2.9017948607842496E-4</v>
      </c>
      <c r="R6" s="2">
        <v>5.369</v>
      </c>
      <c r="S6" s="2">
        <v>24.814</v>
      </c>
      <c r="T6" s="2">
        <f t="shared" si="4"/>
        <v>0.003356054549</v>
      </c>
      <c r="U6" s="2">
        <f t="shared" si="5"/>
        <v>0.00002435502064</v>
      </c>
      <c r="X6" s="2">
        <f t="shared" si="6"/>
        <v>0.1751381698</v>
      </c>
      <c r="Y6" s="2">
        <f t="shared" si="7"/>
        <v>5.709777606</v>
      </c>
    </row>
    <row r="7" ht="18.0" customHeight="1">
      <c r="A7" s="2">
        <v>15.0</v>
      </c>
      <c r="B7" s="2">
        <v>6.073</v>
      </c>
      <c r="C7" s="2">
        <f t="shared" si="1"/>
        <v>22.0966511</v>
      </c>
      <c r="F7" s="2">
        <v>150.0</v>
      </c>
      <c r="G7" s="2">
        <f t="shared" si="2"/>
        <v>150.85</v>
      </c>
      <c r="H7" s="2">
        <v>2.164</v>
      </c>
      <c r="I7" s="2">
        <f t="shared" si="3"/>
        <v>51.39642029</v>
      </c>
      <c r="Q7" s="2" t="s">
        <v>42</v>
      </c>
      <c r="R7" s="2">
        <v>4.397</v>
      </c>
      <c r="S7" s="2">
        <v>30.158</v>
      </c>
      <c r="T7" s="2">
        <f t="shared" si="4"/>
        <v>0.003297248531</v>
      </c>
      <c r="U7" s="2">
        <f t="shared" si="5"/>
        <v>0.0006163296317</v>
      </c>
      <c r="X7" s="2">
        <f t="shared" si="6"/>
        <v>0.1942254782</v>
      </c>
      <c r="Y7" s="2">
        <f t="shared" si="7"/>
        <v>5.148655106</v>
      </c>
    </row>
    <row r="8" ht="18.0" customHeight="1">
      <c r="A8" s="2">
        <v>18.0</v>
      </c>
      <c r="B8" s="2">
        <v>5.88</v>
      </c>
      <c r="C8" s="2">
        <f t="shared" si="1"/>
        <v>22.92653324</v>
      </c>
      <c r="F8" s="2">
        <v>130.0</v>
      </c>
      <c r="G8" s="2">
        <f t="shared" si="2"/>
        <v>130.85</v>
      </c>
      <c r="H8" s="2">
        <v>2.2663</v>
      </c>
      <c r="I8" s="2">
        <f t="shared" si="3"/>
        <v>49.94548205</v>
      </c>
      <c r="Q8" s="2">
        <v>5.68038303206735E-7</v>
      </c>
      <c r="R8" s="2">
        <v>3.122</v>
      </c>
      <c r="S8" s="2">
        <v>39.665</v>
      </c>
      <c r="T8" s="2">
        <f t="shared" si="4"/>
        <v>0.003196870243</v>
      </c>
      <c r="U8" s="2">
        <f t="shared" si="5"/>
        <v>0.00008209208782</v>
      </c>
      <c r="X8" s="2">
        <f t="shared" si="6"/>
        <v>0.2766273781</v>
      </c>
      <c r="Y8" s="2">
        <f t="shared" si="7"/>
        <v>3.614971182</v>
      </c>
    </row>
    <row r="9" ht="18.0" customHeight="1">
      <c r="A9" s="2">
        <v>20.0</v>
      </c>
      <c r="B9" s="2">
        <v>5.678</v>
      </c>
      <c r="C9" s="2">
        <f t="shared" si="1"/>
        <v>23.83042805</v>
      </c>
      <c r="F9" s="2">
        <v>110.0</v>
      </c>
      <c r="G9" s="2">
        <f t="shared" si="2"/>
        <v>110.85</v>
      </c>
      <c r="H9" s="2">
        <v>2.4514</v>
      </c>
      <c r="I9" s="2">
        <f t="shared" si="3"/>
        <v>47.51323643</v>
      </c>
      <c r="Q9" s="2" t="s">
        <v>43</v>
      </c>
      <c r="R9" s="2">
        <v>2.565</v>
      </c>
      <c r="S9" s="2">
        <v>45.363</v>
      </c>
      <c r="T9" s="2">
        <f t="shared" si="4"/>
        <v>0.003139482082</v>
      </c>
      <c r="U9" s="2">
        <f t="shared" si="5"/>
        <v>0.0001182771781</v>
      </c>
      <c r="X9" s="2">
        <f t="shared" si="6"/>
        <v>0.4519474071</v>
      </c>
      <c r="Y9" s="2">
        <f t="shared" si="7"/>
        <v>2.212646835</v>
      </c>
    </row>
    <row r="10" ht="18.0" customHeight="1">
      <c r="A10" s="2">
        <v>23.0</v>
      </c>
      <c r="B10" s="2">
        <v>5.506</v>
      </c>
      <c r="C10" s="2">
        <f t="shared" si="1"/>
        <v>24.63068335</v>
      </c>
      <c r="F10" s="2">
        <v>108.0</v>
      </c>
      <c r="G10" s="2">
        <f t="shared" si="2"/>
        <v>108.85</v>
      </c>
      <c r="H10" s="2">
        <v>2.4782</v>
      </c>
      <c r="I10" s="2">
        <f t="shared" si="3"/>
        <v>47.17968775</v>
      </c>
      <c r="Q10" s="2">
        <f>65.18*0.001</f>
        <v>0.06518</v>
      </c>
      <c r="U10" s="2" t="str">
        <f t="shared" si="5"/>
        <v>#DIV/0!</v>
      </c>
      <c r="X10" s="2">
        <f t="shared" si="6"/>
        <v>0.2667517662</v>
      </c>
      <c r="Y10" s="2">
        <f t="shared" si="7"/>
        <v>3.748803669</v>
      </c>
    </row>
    <row r="11" ht="18.0" customHeight="1">
      <c r="A11" s="2">
        <v>25.0</v>
      </c>
      <c r="B11" s="2">
        <v>5.287</v>
      </c>
      <c r="C11" s="2">
        <f t="shared" si="1"/>
        <v>25.69366814</v>
      </c>
      <c r="F11" s="2">
        <v>106.0</v>
      </c>
      <c r="G11" s="2">
        <f t="shared" si="2"/>
        <v>106.85</v>
      </c>
      <c r="H11" s="2">
        <v>2.507</v>
      </c>
      <c r="I11" s="2">
        <f t="shared" si="3"/>
        <v>46.82611122</v>
      </c>
      <c r="X11" s="2">
        <f t="shared" si="6"/>
        <v>0.5314923953</v>
      </c>
      <c r="Y11" s="2">
        <f t="shared" si="7"/>
        <v>1.881494465</v>
      </c>
    </row>
    <row r="12" ht="18.0" customHeight="1">
      <c r="A12" s="2">
        <v>27.0</v>
      </c>
      <c r="B12" s="2">
        <v>5.158</v>
      </c>
      <c r="C12" s="2">
        <f t="shared" si="1"/>
        <v>26.34460274</v>
      </c>
      <c r="D12" s="9">
        <v>0.5236111111111111</v>
      </c>
      <c r="F12" s="2">
        <v>104.0</v>
      </c>
      <c r="G12" s="2">
        <f t="shared" si="2"/>
        <v>104.85</v>
      </c>
      <c r="H12" s="2">
        <v>2.5338</v>
      </c>
      <c r="I12" s="2">
        <f t="shared" si="3"/>
        <v>46.50150337</v>
      </c>
      <c r="X12" s="2">
        <f t="shared" si="6"/>
        <v>0.3254673024</v>
      </c>
      <c r="Y12" s="2">
        <f t="shared" si="7"/>
        <v>3.072505265</v>
      </c>
    </row>
    <row r="13" ht="18.0" customHeight="1">
      <c r="A13" s="2">
        <v>29.0</v>
      </c>
      <c r="B13" s="2">
        <v>5.03</v>
      </c>
      <c r="C13" s="2">
        <f t="shared" si="1"/>
        <v>27.00991427</v>
      </c>
      <c r="F13" s="2">
        <v>102.0</v>
      </c>
      <c r="G13" s="2">
        <f t="shared" si="2"/>
        <v>102.85</v>
      </c>
      <c r="H13" s="2">
        <v>2.5614</v>
      </c>
      <c r="I13" s="2">
        <f t="shared" si="3"/>
        <v>46.17154489</v>
      </c>
      <c r="X13" s="2">
        <f t="shared" si="6"/>
        <v>0.332655762</v>
      </c>
      <c r="Y13" s="2">
        <f t="shared" si="7"/>
        <v>3.006110563</v>
      </c>
    </row>
    <row r="14" ht="18.0" customHeight="1">
      <c r="A14" s="2">
        <v>31.0</v>
      </c>
      <c r="B14" s="2">
        <v>4.894</v>
      </c>
      <c r="C14" s="2">
        <f t="shared" si="1"/>
        <v>27.73925099</v>
      </c>
      <c r="F14" s="2">
        <v>100.0</v>
      </c>
      <c r="G14" s="2">
        <f t="shared" si="2"/>
        <v>100.85</v>
      </c>
      <c r="H14" s="2">
        <v>2.5957</v>
      </c>
      <c r="I14" s="2">
        <f t="shared" si="3"/>
        <v>45.76746523</v>
      </c>
      <c r="X14" s="2">
        <f t="shared" si="6"/>
        <v>0.3646683585</v>
      </c>
      <c r="Y14" s="2">
        <f t="shared" si="7"/>
        <v>2.742217625</v>
      </c>
    </row>
    <row r="15" ht="18.0" customHeight="1">
      <c r="A15" s="2">
        <v>33.0</v>
      </c>
      <c r="B15" s="2">
        <v>4.751</v>
      </c>
      <c r="C15" s="2">
        <f t="shared" si="1"/>
        <v>28.53262757</v>
      </c>
      <c r="F15" s="2">
        <v>98.0</v>
      </c>
      <c r="G15" s="2">
        <f t="shared" si="2"/>
        <v>98.85</v>
      </c>
      <c r="H15" s="2">
        <v>2.634</v>
      </c>
      <c r="I15" s="2">
        <f t="shared" si="3"/>
        <v>45.32386569</v>
      </c>
      <c r="J15" s="9">
        <v>0.6013888888888889</v>
      </c>
      <c r="K15" s="2" t="s">
        <v>44</v>
      </c>
      <c r="X15" s="2">
        <f t="shared" si="6"/>
        <v>0.3966882903</v>
      </c>
      <c r="Y15" s="2">
        <f t="shared" si="7"/>
        <v>2.520870982</v>
      </c>
    </row>
    <row r="16" ht="18.0" customHeight="1">
      <c r="A16" s="2">
        <v>35.0</v>
      </c>
      <c r="B16" s="2">
        <v>4.606</v>
      </c>
      <c r="C16" s="2">
        <f t="shared" si="1"/>
        <v>29.36670403</v>
      </c>
      <c r="F16" s="2">
        <v>96.0</v>
      </c>
      <c r="G16" s="2">
        <f t="shared" si="2"/>
        <v>96.85</v>
      </c>
      <c r="H16" s="2">
        <v>2.6732</v>
      </c>
      <c r="I16" s="2">
        <f t="shared" si="3"/>
        <v>44.87788644</v>
      </c>
      <c r="X16" s="2">
        <f t="shared" si="6"/>
        <v>0.4170382319</v>
      </c>
      <c r="Y16" s="2">
        <f t="shared" si="7"/>
        <v>2.397861691</v>
      </c>
    </row>
    <row r="17" ht="18.0" customHeight="1">
      <c r="A17" s="2">
        <v>37.0</v>
      </c>
      <c r="B17" s="2">
        <v>4.48</v>
      </c>
      <c r="C17" s="2">
        <f t="shared" si="1"/>
        <v>30.11733</v>
      </c>
      <c r="F17" s="2">
        <v>94.0</v>
      </c>
      <c r="G17" s="2">
        <f t="shared" si="2"/>
        <v>94.85</v>
      </c>
      <c r="H17" s="2">
        <v>2.7142</v>
      </c>
      <c r="I17" s="2">
        <f t="shared" si="3"/>
        <v>44.41984806</v>
      </c>
      <c r="K17" s="2" t="s">
        <v>45</v>
      </c>
      <c r="X17" s="2">
        <f t="shared" si="6"/>
        <v>0.375312984</v>
      </c>
      <c r="Y17" s="2">
        <f t="shared" si="7"/>
        <v>2.664442859</v>
      </c>
    </row>
    <row r="18" ht="18.0" customHeight="1">
      <c r="A18" s="2">
        <v>39.0</v>
      </c>
      <c r="B18" s="2">
        <v>4.371</v>
      </c>
      <c r="C18" s="2">
        <f t="shared" si="1"/>
        <v>30.78730162</v>
      </c>
      <c r="F18" s="2">
        <v>92.0</v>
      </c>
      <c r="G18" s="2">
        <f t="shared" si="2"/>
        <v>92.85</v>
      </c>
      <c r="H18" s="2">
        <v>2.7525</v>
      </c>
      <c r="I18" s="2">
        <f t="shared" si="3"/>
        <v>43.9994971</v>
      </c>
      <c r="J18" s="9">
        <v>0.611111111111111</v>
      </c>
      <c r="X18" s="2">
        <f t="shared" si="6"/>
        <v>0.3349858124</v>
      </c>
      <c r="Y18" s="2">
        <f t="shared" si="7"/>
        <v>2.985201054</v>
      </c>
    </row>
    <row r="19" ht="18.0" customHeight="1">
      <c r="A19" s="2">
        <v>41.0</v>
      </c>
      <c r="B19" s="2">
        <v>4.281</v>
      </c>
      <c r="C19" s="2">
        <f t="shared" si="1"/>
        <v>31.35571062</v>
      </c>
      <c r="F19" s="2">
        <v>90.0</v>
      </c>
      <c r="G19" s="2">
        <f t="shared" si="2"/>
        <v>90.85</v>
      </c>
      <c r="H19" s="2">
        <v>2.7934</v>
      </c>
      <c r="I19" s="2">
        <f t="shared" si="3"/>
        <v>43.55837441</v>
      </c>
      <c r="J19" s="9">
        <v>0.6124999999999999</v>
      </c>
      <c r="X19" s="2">
        <f t="shared" si="6"/>
        <v>0.2842044966</v>
      </c>
      <c r="Y19" s="2">
        <f t="shared" si="7"/>
        <v>3.518593168</v>
      </c>
    </row>
    <row r="20" ht="18.0" customHeight="1">
      <c r="A20" s="2">
        <v>43.0</v>
      </c>
      <c r="B20" s="2">
        <v>4.158</v>
      </c>
      <c r="C20" s="2">
        <f t="shared" si="1"/>
        <v>32.15606771</v>
      </c>
      <c r="F20" s="2">
        <v>88.0</v>
      </c>
      <c r="G20" s="2">
        <f t="shared" si="2"/>
        <v>88.85</v>
      </c>
      <c r="H20" s="2">
        <v>2.824</v>
      </c>
      <c r="I20" s="2">
        <f t="shared" si="3"/>
        <v>43.23343148</v>
      </c>
      <c r="J20" s="9">
        <v>0.6152777777777778</v>
      </c>
      <c r="X20" s="2">
        <f t="shared" si="6"/>
        <v>0.4001785452</v>
      </c>
      <c r="Y20" s="2">
        <f t="shared" si="7"/>
        <v>2.49888459</v>
      </c>
    </row>
    <row r="21" ht="18.0" customHeight="1">
      <c r="A21" s="2">
        <v>45.0</v>
      </c>
      <c r="B21" s="2">
        <v>4.024</v>
      </c>
      <c r="C21" s="2">
        <f t="shared" si="1"/>
        <v>33.06088864</v>
      </c>
      <c r="F21" s="2">
        <v>86.0</v>
      </c>
      <c r="G21" s="2">
        <f t="shared" si="2"/>
        <v>86.85</v>
      </c>
      <c r="H21" s="2">
        <v>2.8476</v>
      </c>
      <c r="I21" s="2">
        <f t="shared" si="3"/>
        <v>42.98572293</v>
      </c>
      <c r="J21" s="9">
        <v>0.6166666666666667</v>
      </c>
      <c r="X21" s="2">
        <f t="shared" si="6"/>
        <v>0.4524104644</v>
      </c>
      <c r="Y21" s="2">
        <f t="shared" si="7"/>
        <v>2.210382117</v>
      </c>
    </row>
    <row r="22" ht="18.0" customHeight="1">
      <c r="A22" s="2">
        <v>47.0</v>
      </c>
      <c r="B22" s="2">
        <v>3.898</v>
      </c>
      <c r="C22" s="2">
        <f t="shared" si="1"/>
        <v>33.94522859</v>
      </c>
      <c r="F22" s="2">
        <v>84.0</v>
      </c>
      <c r="G22" s="2">
        <f t="shared" si="2"/>
        <v>84.85</v>
      </c>
      <c r="H22" s="2">
        <v>2.8835</v>
      </c>
      <c r="I22" s="2">
        <f t="shared" si="3"/>
        <v>42.6136426</v>
      </c>
      <c r="J22" s="9">
        <v>0.61875</v>
      </c>
      <c r="K22" s="2" t="s">
        <v>46</v>
      </c>
      <c r="X22" s="2">
        <f t="shared" si="6"/>
        <v>0.4421699781</v>
      </c>
      <c r="Y22" s="2">
        <f t="shared" si="7"/>
        <v>2.261573715</v>
      </c>
    </row>
    <row r="23" ht="18.0" customHeight="1">
      <c r="A23" s="2">
        <v>49.0</v>
      </c>
      <c r="B23" s="2">
        <v>3.8</v>
      </c>
      <c r="C23" s="2">
        <f t="shared" si="1"/>
        <v>34.6570771</v>
      </c>
      <c r="D23" s="9">
        <v>0.5326388888888889</v>
      </c>
      <c r="F23" s="2">
        <v>82.0</v>
      </c>
      <c r="G23" s="2">
        <f t="shared" si="2"/>
        <v>82.85</v>
      </c>
      <c r="H23" s="2">
        <v>2.9315</v>
      </c>
      <c r="I23" s="2">
        <f t="shared" si="3"/>
        <v>42.12482591</v>
      </c>
      <c r="J23" s="9">
        <v>0.6201388888888889</v>
      </c>
      <c r="X23" s="2">
        <f t="shared" si="6"/>
        <v>0.3559242557</v>
      </c>
      <c r="Y23" s="2">
        <f t="shared" si="7"/>
        <v>2.809586545</v>
      </c>
    </row>
    <row r="24" ht="18.0" customHeight="1">
      <c r="A24" s="2">
        <v>50.0</v>
      </c>
      <c r="B24" s="2">
        <v>3.738</v>
      </c>
      <c r="C24" s="2">
        <f t="shared" si="1"/>
        <v>35.11890089</v>
      </c>
      <c r="D24" s="9">
        <v>0.548611111111111</v>
      </c>
      <c r="F24" s="2">
        <v>80.0</v>
      </c>
      <c r="G24" s="2">
        <f t="shared" si="2"/>
        <v>80.85</v>
      </c>
      <c r="H24" s="2">
        <v>3.0216</v>
      </c>
      <c r="I24" s="2">
        <f t="shared" si="3"/>
        <v>41.2329051</v>
      </c>
      <c r="J24" s="9">
        <v>0.6222222222222222</v>
      </c>
      <c r="X24" s="2">
        <f t="shared" si="6"/>
        <v>0.4618237877</v>
      </c>
      <c r="Y24" s="2">
        <f t="shared" si="7"/>
        <v>2.165328046</v>
      </c>
    </row>
    <row r="25" ht="18.0" customHeight="1">
      <c r="A25" s="2">
        <v>55.0</v>
      </c>
      <c r="B25" s="2">
        <v>3.402</v>
      </c>
      <c r="C25" s="2">
        <f t="shared" si="1"/>
        <v>37.79272386</v>
      </c>
      <c r="F25" s="2">
        <v>70.0</v>
      </c>
      <c r="G25" s="2">
        <f t="shared" si="2"/>
        <v>70.85</v>
      </c>
      <c r="H25" s="2">
        <v>3.1071</v>
      </c>
      <c r="I25" s="2">
        <f t="shared" si="3"/>
        <v>40.41576216</v>
      </c>
      <c r="J25" s="9">
        <v>0.6256944444444444</v>
      </c>
      <c r="X25" s="2">
        <f t="shared" si="6"/>
        <v>0.5347645944</v>
      </c>
      <c r="Y25" s="2">
        <f t="shared" si="7"/>
        <v>1.86998169</v>
      </c>
    </row>
    <row r="26" ht="18.0" customHeight="1">
      <c r="A26" s="2">
        <v>60.0</v>
      </c>
      <c r="B26" s="2">
        <v>3.235</v>
      </c>
      <c r="C26" s="2">
        <f t="shared" si="1"/>
        <v>39.2427722</v>
      </c>
      <c r="F26" s="2">
        <v>65.0</v>
      </c>
      <c r="G26" s="2">
        <f t="shared" si="2"/>
        <v>65.85</v>
      </c>
      <c r="H26" s="2">
        <v>3.1709</v>
      </c>
      <c r="I26" s="2">
        <f t="shared" si="3"/>
        <v>39.82350533</v>
      </c>
      <c r="J26" s="9">
        <v>0.6319444444444444</v>
      </c>
      <c r="X26" s="2">
        <f t="shared" si="6"/>
        <v>0.2900096678</v>
      </c>
      <c r="Y26" s="2">
        <f t="shared" si="7"/>
        <v>3.44816091</v>
      </c>
    </row>
    <row r="27" ht="18.0" customHeight="1">
      <c r="A27" s="2">
        <v>65.0</v>
      </c>
      <c r="B27" s="2">
        <v>3.193</v>
      </c>
      <c r="C27" s="2">
        <f t="shared" si="1"/>
        <v>39.6216964</v>
      </c>
      <c r="F27" s="2">
        <v>60.0</v>
      </c>
      <c r="G27" s="2">
        <f t="shared" si="2"/>
        <v>60.85</v>
      </c>
      <c r="H27" s="2">
        <v>3.2297</v>
      </c>
      <c r="I27" s="2">
        <f t="shared" si="3"/>
        <v>39.29026072</v>
      </c>
      <c r="J27" s="9">
        <v>0.6340277777777777</v>
      </c>
      <c r="X27" s="2">
        <f t="shared" si="6"/>
        <v>0.07578484</v>
      </c>
      <c r="Y27" s="2">
        <f t="shared" si="7"/>
        <v>13.19525119</v>
      </c>
    </row>
    <row r="28" ht="18.0" customHeight="1">
      <c r="A28" s="2">
        <v>70.0</v>
      </c>
      <c r="B28" s="2">
        <v>3.136</v>
      </c>
      <c r="C28" s="2">
        <f t="shared" si="1"/>
        <v>40.14568104</v>
      </c>
      <c r="F28" s="2">
        <v>59.0</v>
      </c>
      <c r="G28" s="2">
        <f t="shared" si="2"/>
        <v>59.85</v>
      </c>
      <c r="H28" s="2">
        <v>3.2368</v>
      </c>
      <c r="I28" s="2">
        <f t="shared" si="3"/>
        <v>39.22666537</v>
      </c>
      <c r="J28" s="9">
        <v>0.6354166666666666</v>
      </c>
      <c r="X28" s="2">
        <f t="shared" si="6"/>
        <v>0.1047969283</v>
      </c>
      <c r="Y28" s="2">
        <f t="shared" si="7"/>
        <v>9.542264419</v>
      </c>
    </row>
    <row r="29" ht="18.0" customHeight="1">
      <c r="A29" s="2">
        <v>75.0</v>
      </c>
      <c r="B29" s="2">
        <v>3.085</v>
      </c>
      <c r="C29" s="2">
        <f t="shared" si="1"/>
        <v>40.62435</v>
      </c>
      <c r="F29" s="2">
        <v>58.0</v>
      </c>
      <c r="G29" s="2">
        <f t="shared" si="2"/>
        <v>58.85</v>
      </c>
      <c r="H29" s="2">
        <v>3.242</v>
      </c>
      <c r="I29" s="2">
        <f t="shared" si="3"/>
        <v>39.18019512</v>
      </c>
      <c r="J29" s="9">
        <v>0.6368055555555555</v>
      </c>
      <c r="X29" s="2">
        <f t="shared" si="6"/>
        <v>0.09573379158</v>
      </c>
      <c r="Y29" s="2">
        <f t="shared" si="7"/>
        <v>10.44563245</v>
      </c>
    </row>
    <row r="30" ht="18.0" customHeight="1">
      <c r="A30" s="2">
        <v>80.0</v>
      </c>
      <c r="B30" s="2">
        <v>3.046</v>
      </c>
      <c r="C30" s="2">
        <f t="shared" si="1"/>
        <v>40.99688696</v>
      </c>
      <c r="D30" s="9">
        <v>0.5520833333333334</v>
      </c>
      <c r="F30" s="2">
        <v>57.0</v>
      </c>
      <c r="G30" s="2">
        <f t="shared" si="2"/>
        <v>57.85</v>
      </c>
      <c r="H30" s="2">
        <v>3.2559</v>
      </c>
      <c r="I30" s="2">
        <f t="shared" si="3"/>
        <v>39.0564165</v>
      </c>
      <c r="J30" s="9">
        <v>0.6381944444444444</v>
      </c>
      <c r="X30" s="2">
        <f t="shared" si="6"/>
        <v>0.07450739259</v>
      </c>
      <c r="Y30" s="2">
        <f t="shared" si="7"/>
        <v>13.42148699</v>
      </c>
    </row>
    <row r="31" ht="18.0" customHeight="1">
      <c r="A31" s="2">
        <v>85.0</v>
      </c>
      <c r="B31" s="2">
        <v>2.902</v>
      </c>
      <c r="C31" s="2">
        <f t="shared" si="1"/>
        <v>42.42408579</v>
      </c>
      <c r="F31" s="2">
        <v>56.0</v>
      </c>
      <c r="G31" s="2">
        <f t="shared" si="2"/>
        <v>56.85</v>
      </c>
      <c r="H31" s="2">
        <v>3.314</v>
      </c>
      <c r="I31" s="2">
        <f t="shared" si="3"/>
        <v>38.54585044</v>
      </c>
      <c r="J31" s="9">
        <v>0.6402777777777778</v>
      </c>
      <c r="X31" s="2">
        <f t="shared" si="6"/>
        <v>0.2854397659</v>
      </c>
      <c r="Y31" s="2">
        <f t="shared" si="7"/>
        <v>3.503366102</v>
      </c>
    </row>
    <row r="32" ht="18.0" customHeight="1">
      <c r="A32" s="2">
        <v>90.0</v>
      </c>
      <c r="B32" s="2">
        <v>2.807</v>
      </c>
      <c r="C32" s="2">
        <f t="shared" si="1"/>
        <v>43.41342529</v>
      </c>
      <c r="F32" s="2">
        <v>55.5</v>
      </c>
      <c r="G32" s="2">
        <f t="shared" si="2"/>
        <v>56.35</v>
      </c>
      <c r="H32" s="2">
        <v>3.3435</v>
      </c>
      <c r="I32" s="2">
        <f t="shared" si="3"/>
        <v>38.29072458</v>
      </c>
      <c r="J32" s="9">
        <v>0.6479166666666667</v>
      </c>
      <c r="X32" s="2">
        <f t="shared" si="6"/>
        <v>0.1978678985</v>
      </c>
      <c r="Y32" s="2">
        <f t="shared" si="7"/>
        <v>5.053876893</v>
      </c>
    </row>
    <row r="33" ht="18.0" customHeight="1">
      <c r="A33" s="2">
        <v>95.0</v>
      </c>
      <c r="B33" s="2">
        <v>2.722</v>
      </c>
      <c r="C33" s="2">
        <f t="shared" si="1"/>
        <v>44.33365994</v>
      </c>
      <c r="F33" s="2">
        <v>55.0</v>
      </c>
      <c r="G33" s="2">
        <f t="shared" si="2"/>
        <v>55.85</v>
      </c>
      <c r="H33" s="2">
        <v>3.3725</v>
      </c>
      <c r="I33" s="2">
        <f t="shared" si="3"/>
        <v>38.04255221</v>
      </c>
      <c r="J33" s="9">
        <v>0.6493055555555556</v>
      </c>
      <c r="X33" s="2">
        <f t="shared" si="6"/>
        <v>0.1840469308</v>
      </c>
      <c r="Y33" s="2">
        <f t="shared" si="7"/>
        <v>5.433396773</v>
      </c>
    </row>
    <row r="34" ht="18.0" customHeight="1">
      <c r="A34" s="2">
        <v>100.0</v>
      </c>
      <c r="B34" s="2">
        <v>2.614</v>
      </c>
      <c r="C34" s="2">
        <f t="shared" si="1"/>
        <v>45.55452475</v>
      </c>
      <c r="F34" s="2">
        <v>54.5</v>
      </c>
      <c r="G34" s="2">
        <f t="shared" si="2"/>
        <v>55.35</v>
      </c>
      <c r="H34" s="2">
        <v>3.3968</v>
      </c>
      <c r="I34" s="2">
        <f t="shared" si="3"/>
        <v>37.83657161</v>
      </c>
      <c r="J34" s="9">
        <v>0.6513888888888889</v>
      </c>
      <c r="X34" s="2">
        <f t="shared" si="6"/>
        <v>0.2441729619</v>
      </c>
      <c r="Y34" s="2">
        <f t="shared" si="7"/>
        <v>4.095457549</v>
      </c>
    </row>
    <row r="35" ht="18.0" customHeight="1">
      <c r="A35" s="2">
        <v>105.0</v>
      </c>
      <c r="B35" s="2">
        <v>2.538</v>
      </c>
      <c r="C35" s="2">
        <f t="shared" si="1"/>
        <v>46.45101088</v>
      </c>
      <c r="F35" s="2">
        <v>54.0</v>
      </c>
      <c r="G35" s="2">
        <f t="shared" si="2"/>
        <v>54.85</v>
      </c>
      <c r="H35" s="2">
        <v>3.4189</v>
      </c>
      <c r="I35" s="2">
        <f t="shared" si="3"/>
        <v>37.650774</v>
      </c>
      <c r="J35" s="9">
        <v>0.6527777777777778</v>
      </c>
      <c r="X35" s="2">
        <f t="shared" si="6"/>
        <v>0.1792972258</v>
      </c>
      <c r="Y35" s="2">
        <f t="shared" si="7"/>
        <v>5.577331137</v>
      </c>
    </row>
    <row r="36" ht="18.0" customHeight="1">
      <c r="A36" s="2">
        <v>110.0</v>
      </c>
      <c r="B36" s="2">
        <v>2.468</v>
      </c>
      <c r="C36" s="2">
        <f t="shared" si="1"/>
        <v>47.30611496</v>
      </c>
      <c r="F36" s="2">
        <v>56.5</v>
      </c>
      <c r="G36" s="2">
        <f t="shared" si="2"/>
        <v>57.35</v>
      </c>
      <c r="H36" s="2">
        <v>3.277</v>
      </c>
      <c r="I36" s="2">
        <f t="shared" si="3"/>
        <v>38.86973485</v>
      </c>
      <c r="J36" s="9">
        <v>0.6583333333333333</v>
      </c>
      <c r="X36" s="2">
        <f t="shared" si="6"/>
        <v>0.1710208165</v>
      </c>
      <c r="Y36" s="2">
        <f t="shared" si="7"/>
        <v>5.847241409</v>
      </c>
    </row>
    <row r="37" ht="18.0" customHeight="1">
      <c r="A37" s="2">
        <v>115.0</v>
      </c>
      <c r="B37" s="2">
        <v>2.406</v>
      </c>
      <c r="C37" s="2">
        <f t="shared" si="1"/>
        <v>48.08854756</v>
      </c>
      <c r="F37" s="2">
        <v>57.5</v>
      </c>
      <c r="G37" s="2">
        <f t="shared" si="2"/>
        <v>58.35</v>
      </c>
      <c r="H37" s="2">
        <v>3.2424</v>
      </c>
      <c r="I37" s="2">
        <f t="shared" si="3"/>
        <v>39.17662421</v>
      </c>
      <c r="J37" s="9">
        <v>0.6604166666666667</v>
      </c>
      <c r="X37" s="2">
        <f t="shared" si="6"/>
        <v>0.1564865199</v>
      </c>
      <c r="Y37" s="2">
        <f t="shared" si="7"/>
        <v>6.390326786</v>
      </c>
    </row>
    <row r="38" ht="18.0" customHeight="1">
      <c r="A38" s="2">
        <v>120.0</v>
      </c>
      <c r="B38" s="2">
        <v>2.355</v>
      </c>
      <c r="C38" s="2">
        <f t="shared" si="1"/>
        <v>48.75082885</v>
      </c>
      <c r="F38" s="2">
        <v>50.0</v>
      </c>
      <c r="G38" s="2">
        <f t="shared" si="2"/>
        <v>50.85</v>
      </c>
      <c r="H38" s="2">
        <v>3.7485</v>
      </c>
      <c r="I38" s="2">
        <f t="shared" si="3"/>
        <v>35.04004504</v>
      </c>
      <c r="X38" s="2">
        <f t="shared" si="6"/>
        <v>0.1324562585</v>
      </c>
      <c r="Y38" s="2">
        <f t="shared" si="7"/>
        <v>7.549662139</v>
      </c>
    </row>
    <row r="39" ht="18.0" customHeight="1">
      <c r="A39" s="2">
        <v>125.0</v>
      </c>
      <c r="B39" s="2">
        <v>2.311</v>
      </c>
      <c r="C39" s="2">
        <f t="shared" si="1"/>
        <v>49.33643725</v>
      </c>
      <c r="F39" s="2">
        <v>40.0</v>
      </c>
      <c r="G39" s="2">
        <f t="shared" si="2"/>
        <v>40.85</v>
      </c>
      <c r="H39" s="2">
        <v>4.2757</v>
      </c>
      <c r="I39" s="2">
        <f t="shared" si="3"/>
        <v>31.38962799</v>
      </c>
      <c r="X39" s="2">
        <f t="shared" si="6"/>
        <v>0.1171216791</v>
      </c>
      <c r="Y39" s="2">
        <f t="shared" si="7"/>
        <v>8.538128957</v>
      </c>
    </row>
    <row r="40" ht="18.0" customHeight="1">
      <c r="A40" s="2">
        <v>130.0</v>
      </c>
      <c r="B40" s="2">
        <v>2.275</v>
      </c>
      <c r="C40" s="2">
        <f t="shared" si="1"/>
        <v>49.8257982</v>
      </c>
      <c r="F40" s="2">
        <v>30.0</v>
      </c>
      <c r="G40" s="2">
        <f t="shared" si="2"/>
        <v>30.85</v>
      </c>
      <c r="H40" s="2">
        <v>4.8788</v>
      </c>
      <c r="I40" s="2">
        <f t="shared" si="3"/>
        <v>27.82226209</v>
      </c>
      <c r="X40" s="2">
        <f t="shared" si="6"/>
        <v>0.09787219054</v>
      </c>
      <c r="Y40" s="2">
        <f t="shared" si="7"/>
        <v>10.21740695</v>
      </c>
    </row>
    <row r="41" ht="18.0" customHeight="1">
      <c r="A41" s="2">
        <v>135.0</v>
      </c>
      <c r="B41" s="2">
        <v>2.245</v>
      </c>
      <c r="C41" s="2">
        <f t="shared" si="1"/>
        <v>50.2408888</v>
      </c>
      <c r="F41" s="2">
        <v>20.0</v>
      </c>
      <c r="G41" s="2">
        <f t="shared" si="2"/>
        <v>20.85</v>
      </c>
      <c r="H41" s="2">
        <v>5.585</v>
      </c>
      <c r="I41" s="2">
        <f t="shared" si="3"/>
        <v>24.25949352</v>
      </c>
      <c r="X41" s="2">
        <f t="shared" si="6"/>
        <v>0.08301811896</v>
      </c>
      <c r="Y41" s="2">
        <f t="shared" si="7"/>
        <v>12.04556322</v>
      </c>
    </row>
    <row r="42" ht="18.0" customHeight="1">
      <c r="A42" s="2">
        <v>140.0</v>
      </c>
      <c r="B42" s="2">
        <v>2.216</v>
      </c>
      <c r="C42" s="2">
        <f t="shared" si="1"/>
        <v>50.64864562</v>
      </c>
      <c r="F42" s="2">
        <v>10.0</v>
      </c>
      <c r="G42" s="2">
        <f t="shared" si="2"/>
        <v>10.85</v>
      </c>
      <c r="H42" s="2">
        <v>6.255</v>
      </c>
      <c r="I42" s="2">
        <f t="shared" si="3"/>
        <v>21.34219738</v>
      </c>
      <c r="X42" s="2">
        <f t="shared" si="6"/>
        <v>0.0815513644</v>
      </c>
      <c r="Y42" s="2">
        <f t="shared" si="7"/>
        <v>12.26221054</v>
      </c>
    </row>
    <row r="43" ht="18.0" customHeight="1">
      <c r="A43" s="2">
        <v>145.0</v>
      </c>
      <c r="B43" s="2">
        <v>2.192</v>
      </c>
      <c r="C43" s="2">
        <f t="shared" si="1"/>
        <v>50.99107158</v>
      </c>
      <c r="X43" s="2">
        <f t="shared" si="6"/>
        <v>0.06848519155</v>
      </c>
      <c r="Y43" s="2">
        <f t="shared" si="7"/>
        <v>14.60169677</v>
      </c>
    </row>
    <row r="44" ht="18.0" customHeight="1">
      <c r="A44" s="2">
        <v>150.0</v>
      </c>
      <c r="B44" s="2">
        <v>2.173</v>
      </c>
      <c r="C44" s="2">
        <f t="shared" si="1"/>
        <v>51.26543209</v>
      </c>
      <c r="X44" s="2">
        <f t="shared" si="6"/>
        <v>0.05487210301</v>
      </c>
      <c r="Y44" s="2">
        <f t="shared" si="7"/>
        <v>18.22419673</v>
      </c>
    </row>
    <row r="45" ht="18.0" customHeight="1">
      <c r="A45" s="2">
        <v>155.0</v>
      </c>
      <c r="B45" s="2">
        <v>2.151</v>
      </c>
      <c r="C45" s="2">
        <f t="shared" si="1"/>
        <v>51.58680892</v>
      </c>
      <c r="X45" s="2">
        <f t="shared" si="6"/>
        <v>0.06427536617</v>
      </c>
      <c r="Y45" s="2">
        <f t="shared" si="7"/>
        <v>15.55805995</v>
      </c>
    </row>
    <row r="46" ht="18.0" customHeight="1">
      <c r="A46" s="2">
        <v>160.0</v>
      </c>
      <c r="B46" s="2">
        <v>2.134</v>
      </c>
      <c r="C46" s="2">
        <f t="shared" si="1"/>
        <v>51.83791817</v>
      </c>
      <c r="X46" s="2">
        <f t="shared" si="6"/>
        <v>0.05022184907</v>
      </c>
      <c r="Y46" s="2">
        <f t="shared" si="7"/>
        <v>19.91165237</v>
      </c>
    </row>
    <row r="47" ht="18.0" customHeight="1">
      <c r="A47" s="2">
        <v>165.0</v>
      </c>
      <c r="B47" s="2">
        <v>2.119</v>
      </c>
      <c r="C47" s="2">
        <f t="shared" si="1"/>
        <v>52.06153111</v>
      </c>
      <c r="X47" s="2">
        <f t="shared" si="6"/>
        <v>0.04472258844</v>
      </c>
      <c r="Y47" s="2">
        <f t="shared" si="7"/>
        <v>22.36006534</v>
      </c>
    </row>
    <row r="48" ht="18.0" customHeight="1">
      <c r="A48" s="2">
        <v>170.0</v>
      </c>
      <c r="B48" s="2">
        <v>2.104</v>
      </c>
      <c r="C48" s="2">
        <f t="shared" si="1"/>
        <v>52.28709453</v>
      </c>
      <c r="X48" s="2">
        <f t="shared" si="6"/>
        <v>0.04511268396</v>
      </c>
      <c r="Y48" s="2">
        <f t="shared" si="7"/>
        <v>22.16671482</v>
      </c>
    </row>
    <row r="49" ht="18.0" customHeight="1">
      <c r="A49" s="2">
        <v>175.0</v>
      </c>
      <c r="B49" s="2">
        <v>2.089</v>
      </c>
      <c r="C49" s="2">
        <f t="shared" si="1"/>
        <v>52.5146402</v>
      </c>
      <c r="X49" s="2">
        <f t="shared" si="6"/>
        <v>0.04550913383</v>
      </c>
      <c r="Y49" s="2">
        <f t="shared" si="7"/>
        <v>21.97361092</v>
      </c>
    </row>
    <row r="50" ht="18.0" customHeight="1">
      <c r="A50" s="2">
        <v>180.0</v>
      </c>
      <c r="B50" s="2">
        <v>2.08</v>
      </c>
      <c r="C50" s="2">
        <f t="shared" si="1"/>
        <v>52.65213258</v>
      </c>
      <c r="X50" s="2">
        <f t="shared" si="6"/>
        <v>0.02749847643</v>
      </c>
      <c r="Y50" s="2">
        <f t="shared" si="7"/>
        <v>36.36565111</v>
      </c>
    </row>
    <row r="51" ht="18.0" customHeight="1">
      <c r="A51" s="2">
        <v>185.0</v>
      </c>
      <c r="B51" s="2">
        <v>2.0776</v>
      </c>
      <c r="C51" s="2">
        <f t="shared" si="1"/>
        <v>52.68892062</v>
      </c>
      <c r="E51" s="2" t="s">
        <v>47</v>
      </c>
      <c r="X51" s="2">
        <f t="shared" si="6"/>
        <v>0.00735760857</v>
      </c>
      <c r="Y51" s="2">
        <f t="shared" si="7"/>
        <v>135.9137266</v>
      </c>
    </row>
    <row r="52" ht="18.0" customHeight="1">
      <c r="A52" s="2">
        <v>190.0</v>
      </c>
      <c r="B52" s="2">
        <v>2.113</v>
      </c>
      <c r="C52" s="2">
        <f t="shared" si="1"/>
        <v>52.15152066</v>
      </c>
      <c r="X52" s="2">
        <f t="shared" si="6"/>
        <v>-0.1074799932</v>
      </c>
      <c r="Y52" s="2">
        <f t="shared" si="7"/>
        <v>-9.304057161</v>
      </c>
    </row>
    <row r="53" ht="18.0" customHeight="1">
      <c r="A53" s="2">
        <v>195.0</v>
      </c>
      <c r="B53" s="2">
        <v>2.127</v>
      </c>
      <c r="C53" s="2">
        <f t="shared" si="1"/>
        <v>51.94203014</v>
      </c>
      <c r="X53" s="2">
        <f t="shared" si="6"/>
        <v>-0.04189810384</v>
      </c>
      <c r="Y53" s="2">
        <f t="shared" si="7"/>
        <v>-23.86742856</v>
      </c>
    </row>
    <row r="54" ht="18.0" customHeight="1">
      <c r="A54" s="2">
        <v>200.0</v>
      </c>
      <c r="B54" s="2">
        <v>2.1242</v>
      </c>
      <c r="C54" s="2">
        <f t="shared" si="1"/>
        <v>51.98379267</v>
      </c>
      <c r="X54" s="2">
        <f t="shared" si="6"/>
        <v>0.00835250598</v>
      </c>
      <c r="Y54" s="2">
        <f t="shared" si="7"/>
        <v>119.7245476</v>
      </c>
    </row>
    <row r="55" ht="18.0" customHeight="1">
      <c r="A55" s="2">
        <v>205.0</v>
      </c>
      <c r="B55" s="2">
        <v>2.1159</v>
      </c>
      <c r="C55" s="2">
        <f t="shared" si="1"/>
        <v>52.10798662</v>
      </c>
      <c r="X55" s="2">
        <f t="shared" si="6"/>
        <v>0.02483878977</v>
      </c>
      <c r="Y55" s="2">
        <f t="shared" si="7"/>
        <v>40.25961044</v>
      </c>
    </row>
    <row r="56" ht="18.0" customHeight="1">
      <c r="A56" s="2">
        <v>210.0</v>
      </c>
      <c r="B56" s="2">
        <v>2.077</v>
      </c>
      <c r="C56" s="2">
        <f t="shared" si="1"/>
        <v>52.69812579</v>
      </c>
      <c r="X56" s="2">
        <f t="shared" si="6"/>
        <v>0.1180278343</v>
      </c>
      <c r="Y56" s="2">
        <f t="shared" si="7"/>
        <v>8.472577727</v>
      </c>
    </row>
    <row r="57" ht="18.0" customHeight="1">
      <c r="A57" s="2">
        <v>215.0</v>
      </c>
      <c r="B57" s="2">
        <v>2.0744</v>
      </c>
      <c r="C57" s="2">
        <f t="shared" si="1"/>
        <v>52.73805261</v>
      </c>
      <c r="X57" s="2">
        <f t="shared" si="6"/>
        <v>0.007985363649</v>
      </c>
      <c r="Y57" s="2">
        <f t="shared" si="7"/>
        <v>125.2291122</v>
      </c>
    </row>
    <row r="58" ht="18.0" customHeight="1">
      <c r="A58" s="2">
        <v>220.0</v>
      </c>
      <c r="B58" s="2">
        <v>2.0703</v>
      </c>
      <c r="C58" s="2">
        <f t="shared" si="1"/>
        <v>52.80113916</v>
      </c>
      <c r="X58" s="2">
        <f t="shared" si="6"/>
        <v>0.01261731117</v>
      </c>
      <c r="Y58" s="2">
        <f t="shared" si="7"/>
        <v>79.25618907</v>
      </c>
    </row>
    <row r="59" ht="18.0" customHeight="1">
      <c r="A59" s="2">
        <v>225.0</v>
      </c>
      <c r="B59" s="2">
        <v>2.0647</v>
      </c>
      <c r="C59" s="2">
        <f t="shared" si="1"/>
        <v>52.88755453</v>
      </c>
      <c r="X59" s="2">
        <f t="shared" si="6"/>
        <v>0.01728307347</v>
      </c>
      <c r="Y59" s="2">
        <f t="shared" si="7"/>
        <v>57.8600792</v>
      </c>
    </row>
    <row r="60" ht="18.0" customHeight="1">
      <c r="A60" s="2">
        <v>230.0</v>
      </c>
      <c r="B60" s="2">
        <v>2.0599</v>
      </c>
      <c r="C60" s="2">
        <f t="shared" si="1"/>
        <v>52.96185431</v>
      </c>
      <c r="X60" s="2">
        <f t="shared" si="6"/>
        <v>0.01485995587</v>
      </c>
      <c r="Y60" s="2">
        <f t="shared" si="7"/>
        <v>67.29495086</v>
      </c>
    </row>
    <row r="61" ht="18.0" customHeight="1">
      <c r="A61" s="2">
        <v>235.0</v>
      </c>
      <c r="B61" s="2">
        <v>2.0552</v>
      </c>
      <c r="C61" s="2">
        <f t="shared" si="1"/>
        <v>53.03481256</v>
      </c>
      <c r="X61" s="2">
        <f t="shared" si="6"/>
        <v>0.01459165016</v>
      </c>
      <c r="Y61" s="2">
        <f t="shared" si="7"/>
        <v>68.5323448</v>
      </c>
    </row>
    <row r="62" ht="18.0" customHeight="1">
      <c r="A62" s="2">
        <v>240.0</v>
      </c>
      <c r="B62" s="2">
        <v>2.0484</v>
      </c>
      <c r="C62" s="2">
        <f t="shared" si="1"/>
        <v>53.14073282</v>
      </c>
      <c r="X62" s="2">
        <f t="shared" si="6"/>
        <v>0.02118405181</v>
      </c>
      <c r="Y62" s="2">
        <f t="shared" si="7"/>
        <v>47.20532261</v>
      </c>
    </row>
    <row r="63" ht="18.0" customHeight="1">
      <c r="A63" s="2">
        <v>245.0</v>
      </c>
      <c r="B63" s="2">
        <v>2.04</v>
      </c>
      <c r="C63" s="2">
        <f t="shared" si="1"/>
        <v>53.27217361</v>
      </c>
      <c r="X63" s="2">
        <f t="shared" si="6"/>
        <v>0.02628815869</v>
      </c>
      <c r="Y63" s="2">
        <f t="shared" si="7"/>
        <v>38.03994079</v>
      </c>
    </row>
    <row r="64" ht="18.0" customHeight="1">
      <c r="A64" s="2">
        <v>250.0</v>
      </c>
      <c r="B64" s="2">
        <v>2.03</v>
      </c>
      <c r="C64" s="2">
        <f t="shared" si="1"/>
        <v>53.42952081</v>
      </c>
      <c r="X64" s="2">
        <f t="shared" si="6"/>
        <v>0.03146943974</v>
      </c>
      <c r="Y64" s="2">
        <f t="shared" si="7"/>
        <v>31.7768606</v>
      </c>
    </row>
    <row r="65" ht="18.0" customHeight="1">
      <c r="A65" s="2">
        <v>255.5</v>
      </c>
      <c r="B65" s="2">
        <v>2.0237</v>
      </c>
      <c r="C65" s="2">
        <f t="shared" si="1"/>
        <v>53.52913962</v>
      </c>
      <c r="E65" s="2" t="s">
        <v>48</v>
      </c>
      <c r="X65" s="2">
        <f t="shared" si="6"/>
        <v>0.01811251086</v>
      </c>
      <c r="Y65" s="2">
        <f t="shared" si="7"/>
        <v>55.21045688</v>
      </c>
    </row>
    <row r="66" ht="18.0" customHeight="1"/>
    <row r="67" ht="18.0" customHeight="1"/>
    <row r="68" ht="18.0" customHeight="1"/>
    <row r="69" ht="18.0" customHeight="1"/>
    <row r="70" ht="18.0" customHeight="1"/>
    <row r="71" ht="18.0" customHeight="1"/>
    <row r="72" ht="18.0" customHeight="1"/>
    <row r="73" ht="18.0" customHeight="1"/>
    <row r="74" ht="18.0" customHeight="1"/>
    <row r="75" ht="18.0" customHeight="1"/>
    <row r="76" ht="18.0" customHeight="1"/>
    <row r="77" ht="18.0" customHeight="1"/>
    <row r="78" ht="18.0" customHeight="1"/>
    <row r="79" ht="18.0" customHeight="1"/>
    <row r="80" ht="18.0" customHeight="1"/>
    <row r="81" ht="18.0" customHeight="1"/>
    <row r="82" ht="18.0" customHeight="1"/>
    <row r="83" ht="18.0" customHeight="1"/>
    <row r="84" ht="18.0" customHeight="1"/>
    <row r="85" ht="18.0" customHeight="1"/>
    <row r="86" ht="18.0" customHeight="1"/>
    <row r="87" ht="18.0" customHeight="1"/>
    <row r="88" ht="18.0" customHeight="1"/>
    <row r="89" ht="18.0" customHeight="1"/>
    <row r="90" ht="18.0" customHeight="1"/>
    <row r="91" ht="18.0" customHeight="1"/>
    <row r="92" ht="18.0" customHeight="1"/>
    <row r="93" ht="18.0" customHeight="1"/>
    <row r="94" ht="18.0" customHeight="1"/>
    <row r="95" ht="18.0" customHeight="1"/>
    <row r="96" ht="18.0" customHeight="1"/>
    <row r="97" ht="18.0" customHeight="1"/>
    <row r="98" ht="18.0" customHeight="1"/>
    <row r="99" ht="18.0" customHeight="1"/>
    <row r="100" ht="18.0" customHeight="1"/>
    <row r="101" ht="18.0" customHeight="1"/>
    <row r="102" ht="18.0" customHeight="1"/>
    <row r="103" ht="18.0" customHeight="1"/>
    <row r="104" ht="18.0" customHeight="1"/>
    <row r="105" ht="18.0" customHeight="1"/>
    <row r="106" ht="18.0" customHeight="1"/>
    <row r="107" ht="18.0" customHeight="1"/>
    <row r="108" ht="18.0" customHeight="1"/>
    <row r="109" ht="18.0" customHeight="1"/>
    <row r="110" ht="18.0" customHeight="1"/>
    <row r="111" ht="18.0" customHeight="1"/>
    <row r="112" ht="18.0" customHeight="1"/>
    <row r="113" ht="18.0" customHeight="1"/>
    <row r="114" ht="18.0" customHeight="1"/>
    <row r="115" ht="18.0" customHeight="1"/>
    <row r="116" ht="18.0" customHeight="1"/>
    <row r="117" ht="18.0" customHeight="1"/>
    <row r="118" ht="18.0" customHeight="1"/>
    <row r="119" ht="18.0" customHeight="1"/>
    <row r="120" ht="18.0" customHeight="1"/>
    <row r="121" ht="18.0" customHeight="1"/>
    <row r="122" ht="18.0" customHeight="1"/>
    <row r="123" ht="18.0" customHeight="1"/>
    <row r="124" ht="18.0" customHeight="1"/>
    <row r="125" ht="18.0" customHeight="1"/>
    <row r="126" ht="18.0" customHeight="1"/>
    <row r="127" ht="18.0" customHeight="1"/>
    <row r="128" ht="18.0" customHeight="1"/>
    <row r="129" ht="18.0" customHeight="1"/>
    <row r="130" ht="18.0" customHeight="1"/>
    <row r="131" ht="18.0" customHeight="1"/>
    <row r="132" ht="18.0" customHeight="1"/>
    <row r="133" ht="18.0" customHeight="1"/>
    <row r="134" ht="18.0" customHeight="1"/>
    <row r="135" ht="18.0" customHeight="1"/>
    <row r="136" ht="18.0" customHeight="1"/>
    <row r="137" ht="18.0" customHeight="1"/>
    <row r="138" ht="18.0" customHeight="1"/>
    <row r="139" ht="18.0" customHeight="1"/>
    <row r="140" ht="18.0" customHeight="1"/>
    <row r="141" ht="18.0" customHeight="1"/>
    <row r="142" ht="18.0" customHeight="1"/>
    <row r="143" ht="18.0" customHeight="1"/>
    <row r="144" ht="18.0" customHeight="1"/>
    <row r="145" ht="18.0" customHeight="1"/>
    <row r="146" ht="18.0" customHeight="1"/>
    <row r="147" ht="18.0" customHeight="1"/>
    <row r="148" ht="18.0" customHeight="1"/>
    <row r="149" ht="18.0" customHeight="1"/>
    <row r="150" ht="18.0" customHeight="1"/>
    <row r="151" ht="18.0" customHeight="1"/>
    <row r="152" ht="18.0" customHeight="1"/>
    <row r="153" ht="18.0" customHeight="1"/>
    <row r="154" ht="18.0" customHeight="1"/>
    <row r="155" ht="18.0" customHeight="1"/>
    <row r="156" ht="18.0" customHeight="1"/>
    <row r="157" ht="18.0" customHeight="1"/>
    <row r="158" ht="18.0" customHeight="1"/>
    <row r="159" ht="18.0" customHeight="1"/>
    <row r="160" ht="18.0" customHeight="1"/>
    <row r="161" ht="18.0" customHeight="1"/>
    <row r="162" ht="18.0" customHeight="1"/>
    <row r="163" ht="18.0" customHeight="1"/>
    <row r="164" ht="18.0" customHeight="1"/>
    <row r="165" ht="18.0" customHeight="1"/>
    <row r="166" ht="18.0" customHeight="1"/>
    <row r="167" ht="18.0" customHeight="1"/>
    <row r="168" ht="18.0" customHeight="1"/>
    <row r="169" ht="18.0" customHeight="1"/>
    <row r="170" ht="18.0" customHeight="1"/>
    <row r="171" ht="18.0" customHeight="1"/>
    <row r="172" ht="18.0" customHeight="1"/>
    <row r="173" ht="18.0" customHeight="1"/>
    <row r="174" ht="18.0" customHeight="1"/>
    <row r="175" ht="18.0" customHeight="1"/>
    <row r="176" ht="18.0" customHeight="1"/>
    <row r="177" ht="18.0" customHeight="1"/>
    <row r="178" ht="18.0" customHeight="1"/>
    <row r="179" ht="18.0" customHeight="1"/>
    <row r="180" ht="18.0" customHeight="1"/>
    <row r="181" ht="18.0" customHeight="1"/>
    <row r="182" ht="18.0" customHeight="1"/>
    <row r="183" ht="18.0" customHeight="1"/>
    <row r="184" ht="18.0" customHeight="1"/>
    <row r="185" ht="18.0" customHeight="1"/>
    <row r="186" ht="18.0" customHeight="1"/>
    <row r="187" ht="18.0" customHeight="1"/>
    <row r="188" ht="18.0" customHeight="1"/>
    <row r="189" ht="18.0" customHeight="1"/>
    <row r="190" ht="18.0" customHeight="1"/>
    <row r="191" ht="18.0" customHeight="1"/>
    <row r="192" ht="18.0" customHeight="1"/>
    <row r="193" ht="18.0" customHeight="1"/>
    <row r="194" ht="18.0" customHeight="1"/>
    <row r="195" ht="18.0" customHeight="1"/>
    <row r="196" ht="18.0" customHeight="1"/>
    <row r="197" ht="18.0" customHeight="1"/>
    <row r="198" ht="18.0" customHeight="1"/>
    <row r="199" ht="18.0" customHeight="1"/>
    <row r="200" ht="18.0" customHeight="1"/>
    <row r="201" ht="18.0" customHeight="1"/>
    <row r="202" ht="18.0" customHeight="1"/>
    <row r="203" ht="18.0" customHeight="1"/>
    <row r="204" ht="18.0" customHeight="1"/>
    <row r="205" ht="18.0" customHeight="1"/>
    <row r="206" ht="18.0" customHeight="1"/>
    <row r="207" ht="18.0" customHeight="1"/>
    <row r="208" ht="18.0" customHeight="1"/>
    <row r="209" ht="18.0" customHeight="1"/>
    <row r="210" ht="18.0" customHeight="1"/>
    <row r="211" ht="18.0" customHeight="1"/>
    <row r="212" ht="18.0" customHeight="1"/>
    <row r="213" ht="18.0" customHeight="1"/>
    <row r="214" ht="18.0" customHeight="1"/>
    <row r="215" ht="18.0" customHeight="1"/>
    <row r="216" ht="18.0" customHeight="1"/>
    <row r="217" ht="18.0" customHeight="1"/>
    <row r="218" ht="18.0" customHeight="1"/>
    <row r="219" ht="18.0" customHeight="1"/>
    <row r="220" ht="18.0" customHeight="1"/>
    <row r="221" ht="18.0" customHeight="1"/>
    <row r="222" ht="18.0" customHeight="1"/>
    <row r="223" ht="18.0" customHeight="1"/>
    <row r="224" ht="18.0" customHeight="1"/>
    <row r="225" ht="18.0" customHeight="1"/>
    <row r="226" ht="18.0" customHeight="1"/>
    <row r="227" ht="18.0" customHeight="1"/>
    <row r="228" ht="18.0" customHeight="1"/>
    <row r="229" ht="18.0" customHeight="1"/>
    <row r="230" ht="18.0" customHeight="1"/>
    <row r="231" ht="18.0" customHeight="1"/>
    <row r="232" ht="18.0" customHeight="1"/>
    <row r="233" ht="18.0" customHeight="1"/>
    <row r="234" ht="18.0" customHeight="1"/>
    <row r="235" ht="18.0" customHeight="1"/>
    <row r="236" ht="18.0" customHeight="1"/>
    <row r="237" ht="18.0" customHeight="1"/>
    <row r="238" ht="18.0" customHeight="1"/>
    <row r="239" ht="18.0" customHeight="1"/>
    <row r="240" ht="18.0" customHeight="1"/>
    <row r="241" ht="18.0" customHeight="1"/>
    <row r="242" ht="18.0" customHeight="1"/>
    <row r="243" ht="18.0" customHeight="1"/>
    <row r="244" ht="18.0" customHeight="1"/>
    <row r="245" ht="18.0" customHeight="1"/>
    <row r="246" ht="18.0" customHeight="1"/>
    <row r="247" ht="18.0" customHeight="1"/>
    <row r="248" ht="18.0" customHeight="1"/>
    <row r="249" ht="18.0" customHeight="1"/>
    <row r="250" ht="18.0" customHeight="1"/>
    <row r="251" ht="18.0" customHeight="1"/>
    <row r="252" ht="18.0" customHeight="1"/>
    <row r="253" ht="18.0" customHeight="1"/>
    <row r="254" ht="18.0" customHeight="1"/>
    <row r="255" ht="18.0" customHeight="1"/>
    <row r="256" ht="18.0" customHeight="1"/>
    <row r="257" ht="18.0" customHeight="1"/>
    <row r="258" ht="18.0" customHeight="1"/>
    <row r="259" ht="18.0" customHeight="1"/>
    <row r="260" ht="18.0" customHeight="1"/>
    <row r="261" ht="18.0" customHeight="1"/>
    <row r="262" ht="18.0" customHeight="1"/>
    <row r="263" ht="18.0" customHeight="1"/>
    <row r="264" ht="18.0" customHeight="1"/>
    <row r="265" ht="18.0" customHeight="1"/>
    <row r="266" ht="18.0" customHeight="1"/>
    <row r="267" ht="18.0" customHeight="1"/>
    <row r="268" ht="18.0" customHeight="1"/>
    <row r="269" ht="18.0" customHeight="1"/>
    <row r="270" ht="18.0" customHeight="1"/>
    <row r="271" ht="18.0" customHeight="1"/>
    <row r="272" ht="18.0" customHeight="1"/>
    <row r="273" ht="18.0" customHeight="1"/>
    <row r="274" ht="18.0" customHeight="1"/>
    <row r="275" ht="18.0" customHeight="1"/>
    <row r="276" ht="18.0" customHeight="1"/>
    <row r="277" ht="18.0" customHeight="1"/>
    <row r="278" ht="18.0" customHeight="1"/>
    <row r="279" ht="18.0" customHeight="1"/>
    <row r="280" ht="18.0" customHeight="1"/>
    <row r="281" ht="18.0" customHeight="1"/>
    <row r="282" ht="18.0" customHeight="1"/>
    <row r="283" ht="18.0" customHeight="1"/>
    <row r="284" ht="18.0" customHeight="1"/>
    <row r="285" ht="18.0" customHeight="1"/>
    <row r="286" ht="18.0" customHeight="1"/>
    <row r="287" ht="18.0" customHeight="1"/>
    <row r="288" ht="18.0" customHeight="1"/>
    <row r="289" ht="18.0" customHeight="1"/>
    <row r="290" ht="18.0" customHeight="1"/>
    <row r="291" ht="18.0" customHeight="1"/>
    <row r="292" ht="18.0" customHeight="1"/>
    <row r="293" ht="18.0" customHeight="1"/>
    <row r="294" ht="18.0" customHeight="1"/>
    <row r="295" ht="18.0" customHeight="1"/>
    <row r="296" ht="18.0" customHeight="1"/>
    <row r="297" ht="18.0" customHeight="1"/>
    <row r="298" ht="18.0" customHeight="1"/>
    <row r="299" ht="18.0" customHeight="1"/>
    <row r="300" ht="18.0" customHeight="1"/>
    <row r="301" ht="18.0" customHeight="1"/>
    <row r="302" ht="18.0" customHeight="1"/>
    <row r="303" ht="18.0" customHeight="1"/>
    <row r="304" ht="18.0" customHeight="1"/>
    <row r="305" ht="18.0" customHeight="1"/>
    <row r="306" ht="18.0" customHeight="1"/>
    <row r="307" ht="18.0" customHeight="1"/>
    <row r="308" ht="18.0" customHeight="1"/>
    <row r="309" ht="18.0" customHeight="1"/>
    <row r="310" ht="18.0" customHeight="1"/>
    <row r="311" ht="18.0" customHeight="1"/>
    <row r="312" ht="18.0" customHeight="1"/>
    <row r="313" ht="18.0" customHeight="1"/>
    <row r="314" ht="18.0" customHeight="1"/>
    <row r="315" ht="18.0" customHeight="1"/>
    <row r="316" ht="18.0" customHeight="1"/>
    <row r="317" ht="18.0" customHeight="1"/>
    <row r="318" ht="18.0" customHeight="1"/>
    <row r="319" ht="18.0" customHeight="1"/>
    <row r="320" ht="18.0" customHeight="1"/>
    <row r="321" ht="18.0" customHeight="1"/>
    <row r="322" ht="18.0" customHeight="1"/>
    <row r="323" ht="18.0" customHeight="1"/>
    <row r="324" ht="18.0" customHeight="1"/>
    <row r="325" ht="18.0" customHeight="1"/>
    <row r="326" ht="18.0" customHeight="1"/>
    <row r="327" ht="18.0" customHeight="1"/>
    <row r="328" ht="18.0" customHeight="1"/>
    <row r="329" ht="18.0" customHeight="1"/>
    <row r="330" ht="18.0" customHeight="1"/>
    <row r="331" ht="18.0" customHeight="1"/>
    <row r="332" ht="18.0" customHeight="1"/>
    <row r="333" ht="18.0" customHeight="1"/>
    <row r="334" ht="18.0" customHeight="1"/>
    <row r="335" ht="18.0" customHeight="1"/>
    <row r="336" ht="18.0" customHeight="1"/>
    <row r="337" ht="18.0" customHeight="1"/>
    <row r="338" ht="18.0" customHeight="1"/>
    <row r="339" ht="18.0" customHeight="1"/>
    <row r="340" ht="18.0" customHeight="1"/>
    <row r="341" ht="18.0" customHeight="1"/>
    <row r="342" ht="18.0" customHeight="1"/>
    <row r="343" ht="18.0" customHeight="1"/>
    <row r="344" ht="18.0" customHeight="1"/>
    <row r="345" ht="18.0" customHeight="1"/>
    <row r="346" ht="18.0" customHeight="1"/>
    <row r="347" ht="18.0" customHeight="1"/>
    <row r="348" ht="18.0" customHeight="1"/>
    <row r="349" ht="18.0" customHeight="1"/>
    <row r="350" ht="18.0" customHeight="1"/>
    <row r="351" ht="18.0" customHeight="1"/>
    <row r="352" ht="18.0" customHeight="1"/>
    <row r="353" ht="18.0" customHeight="1"/>
    <row r="354" ht="18.0" customHeight="1"/>
    <row r="355" ht="18.0" customHeight="1"/>
    <row r="356" ht="18.0" customHeight="1"/>
    <row r="357" ht="18.0" customHeight="1"/>
    <row r="358" ht="18.0" customHeight="1"/>
    <row r="359" ht="18.0" customHeight="1"/>
    <row r="360" ht="18.0" customHeight="1"/>
    <row r="361" ht="18.0" customHeight="1"/>
    <row r="362" ht="18.0" customHeight="1"/>
    <row r="363" ht="18.0" customHeight="1"/>
    <row r="364" ht="18.0" customHeight="1"/>
    <row r="365" ht="18.0" customHeight="1"/>
    <row r="366" ht="18.0" customHeight="1"/>
    <row r="367" ht="18.0" customHeight="1"/>
    <row r="368" ht="18.0" customHeight="1"/>
    <row r="369" ht="18.0" customHeight="1"/>
    <row r="370" ht="18.0" customHeight="1"/>
    <row r="371" ht="18.0" customHeight="1"/>
    <row r="372" ht="18.0" customHeight="1"/>
    <row r="373" ht="18.0" customHeight="1"/>
    <row r="374" ht="18.0" customHeight="1"/>
    <row r="375" ht="18.0" customHeight="1"/>
    <row r="376" ht="18.0" customHeight="1"/>
    <row r="377" ht="18.0" customHeight="1"/>
    <row r="378" ht="18.0" customHeight="1"/>
    <row r="379" ht="18.0" customHeight="1"/>
    <row r="380" ht="18.0" customHeight="1"/>
    <row r="381" ht="18.0" customHeight="1"/>
    <row r="382" ht="18.0" customHeight="1"/>
    <row r="383" ht="18.0" customHeight="1"/>
    <row r="384" ht="18.0" customHeight="1"/>
    <row r="385" ht="18.0" customHeight="1"/>
    <row r="386" ht="18.0" customHeight="1"/>
    <row r="387" ht="18.0" customHeight="1"/>
    <row r="388" ht="18.0" customHeight="1"/>
    <row r="389" ht="18.0" customHeight="1"/>
    <row r="390" ht="18.0" customHeight="1"/>
    <row r="391" ht="18.0" customHeight="1"/>
    <row r="392" ht="18.0" customHeight="1"/>
    <row r="393" ht="18.0" customHeight="1"/>
    <row r="394" ht="18.0" customHeight="1"/>
    <row r="395" ht="18.0" customHeight="1"/>
    <row r="396" ht="18.0" customHeight="1"/>
    <row r="397" ht="18.0" customHeight="1"/>
    <row r="398" ht="18.0" customHeight="1"/>
    <row r="399" ht="18.0" customHeight="1"/>
    <row r="400" ht="18.0" customHeight="1"/>
    <row r="401" ht="18.0" customHeight="1"/>
    <row r="402" ht="18.0" customHeight="1"/>
    <row r="403" ht="18.0" customHeight="1"/>
    <row r="404" ht="18.0" customHeight="1"/>
    <row r="405" ht="18.0" customHeight="1"/>
    <row r="406" ht="18.0" customHeight="1"/>
    <row r="407" ht="18.0" customHeight="1"/>
    <row r="408" ht="18.0" customHeight="1"/>
    <row r="409" ht="18.0" customHeight="1"/>
    <row r="410" ht="18.0" customHeight="1"/>
    <row r="411" ht="18.0" customHeight="1"/>
    <row r="412" ht="18.0" customHeight="1"/>
    <row r="413" ht="18.0" customHeight="1"/>
    <row r="414" ht="18.0" customHeight="1"/>
    <row r="415" ht="18.0" customHeight="1"/>
    <row r="416" ht="18.0" customHeight="1"/>
    <row r="417" ht="18.0" customHeight="1"/>
    <row r="418" ht="18.0" customHeight="1"/>
    <row r="419" ht="18.0" customHeight="1"/>
    <row r="420" ht="18.0" customHeight="1"/>
    <row r="421" ht="18.0" customHeight="1"/>
    <row r="422" ht="18.0" customHeight="1"/>
    <row r="423" ht="18.0" customHeight="1"/>
    <row r="424" ht="18.0" customHeight="1"/>
    <row r="425" ht="18.0" customHeight="1"/>
    <row r="426" ht="18.0" customHeight="1"/>
    <row r="427" ht="18.0" customHeight="1"/>
    <row r="428" ht="18.0" customHeight="1"/>
    <row r="429" ht="18.0" customHeight="1"/>
    <row r="430" ht="18.0" customHeight="1"/>
    <row r="431" ht="18.0" customHeight="1"/>
    <row r="432" ht="18.0" customHeight="1"/>
    <row r="433" ht="18.0" customHeight="1"/>
    <row r="434" ht="18.0" customHeight="1"/>
    <row r="435" ht="18.0" customHeight="1"/>
    <row r="436" ht="18.0" customHeight="1"/>
    <row r="437" ht="18.0" customHeight="1"/>
    <row r="438" ht="18.0" customHeight="1"/>
    <row r="439" ht="18.0" customHeight="1"/>
    <row r="440" ht="18.0" customHeight="1"/>
    <row r="441" ht="18.0" customHeight="1"/>
    <row r="442" ht="18.0" customHeight="1"/>
    <row r="443" ht="18.0" customHeight="1"/>
    <row r="444" ht="18.0" customHeight="1"/>
    <row r="445" ht="18.0" customHeight="1"/>
    <row r="446" ht="18.0" customHeight="1"/>
    <row r="447" ht="18.0" customHeight="1"/>
    <row r="448" ht="18.0" customHeight="1"/>
    <row r="449" ht="18.0" customHeight="1"/>
    <row r="450" ht="18.0" customHeight="1"/>
    <row r="451" ht="18.0" customHeight="1"/>
    <row r="452" ht="18.0" customHeight="1"/>
    <row r="453" ht="18.0" customHeight="1"/>
    <row r="454" ht="18.0" customHeight="1"/>
    <row r="455" ht="18.0" customHeight="1"/>
    <row r="456" ht="18.0" customHeight="1"/>
    <row r="457" ht="18.0" customHeight="1"/>
    <row r="458" ht="18.0" customHeight="1"/>
    <row r="459" ht="18.0" customHeight="1"/>
    <row r="460" ht="18.0" customHeight="1"/>
    <row r="461" ht="18.0" customHeight="1"/>
    <row r="462" ht="18.0" customHeight="1"/>
    <row r="463" ht="18.0" customHeight="1"/>
    <row r="464" ht="18.0" customHeight="1"/>
    <row r="465" ht="18.0" customHeight="1"/>
    <row r="466" ht="18.0" customHeight="1"/>
    <row r="467" ht="18.0" customHeight="1"/>
    <row r="468" ht="18.0" customHeight="1"/>
    <row r="469" ht="18.0" customHeight="1"/>
    <row r="470" ht="18.0" customHeight="1"/>
    <row r="471" ht="18.0" customHeight="1"/>
    <row r="472" ht="18.0" customHeight="1"/>
    <row r="473" ht="18.0" customHeight="1"/>
    <row r="474" ht="18.0" customHeight="1"/>
    <row r="475" ht="18.0" customHeight="1"/>
    <row r="476" ht="18.0" customHeight="1"/>
    <row r="477" ht="18.0" customHeight="1"/>
    <row r="478" ht="18.0" customHeight="1"/>
    <row r="479" ht="18.0" customHeight="1"/>
    <row r="480" ht="18.0" customHeight="1"/>
    <row r="481" ht="18.0" customHeight="1"/>
    <row r="482" ht="18.0" customHeight="1"/>
    <row r="483" ht="18.0" customHeight="1"/>
    <row r="484" ht="18.0" customHeight="1"/>
    <row r="485" ht="18.0" customHeight="1"/>
    <row r="486" ht="18.0" customHeight="1"/>
    <row r="487" ht="18.0" customHeight="1"/>
    <row r="488" ht="18.0" customHeight="1"/>
    <row r="489" ht="18.0" customHeight="1"/>
    <row r="490" ht="18.0" customHeight="1"/>
    <row r="491" ht="18.0" customHeight="1"/>
    <row r="492" ht="18.0" customHeight="1"/>
    <row r="493" ht="18.0" customHeight="1"/>
    <row r="494" ht="18.0" customHeight="1"/>
    <row r="495" ht="18.0" customHeight="1"/>
    <row r="496" ht="18.0" customHeight="1"/>
    <row r="497" ht="18.0" customHeight="1"/>
    <row r="498" ht="18.0" customHeight="1"/>
    <row r="499" ht="18.0" customHeight="1"/>
    <row r="500" ht="18.0" customHeight="1"/>
    <row r="501" ht="18.0" customHeight="1"/>
    <row r="502" ht="18.0" customHeight="1"/>
    <row r="503" ht="18.0" customHeight="1"/>
    <row r="504" ht="18.0" customHeight="1"/>
    <row r="505" ht="18.0" customHeight="1"/>
    <row r="506" ht="18.0" customHeight="1"/>
    <row r="507" ht="18.0" customHeight="1"/>
    <row r="508" ht="18.0" customHeight="1"/>
    <row r="509" ht="18.0" customHeight="1"/>
    <row r="510" ht="18.0" customHeight="1"/>
    <row r="511" ht="18.0" customHeight="1"/>
    <row r="512" ht="18.0" customHeight="1"/>
    <row r="513" ht="18.0" customHeight="1"/>
    <row r="514" ht="18.0" customHeight="1"/>
    <row r="515" ht="18.0" customHeight="1"/>
    <row r="516" ht="18.0" customHeight="1"/>
    <row r="517" ht="18.0" customHeight="1"/>
    <row r="518" ht="18.0" customHeight="1"/>
    <row r="519" ht="18.0" customHeight="1"/>
    <row r="520" ht="18.0" customHeight="1"/>
    <row r="521" ht="18.0" customHeight="1"/>
    <row r="522" ht="18.0" customHeight="1"/>
    <row r="523" ht="18.0" customHeight="1"/>
    <row r="524" ht="18.0" customHeight="1"/>
    <row r="525" ht="18.0" customHeight="1"/>
    <row r="526" ht="18.0" customHeight="1"/>
    <row r="527" ht="18.0" customHeight="1"/>
    <row r="528" ht="18.0" customHeight="1"/>
    <row r="529" ht="18.0" customHeight="1"/>
    <row r="530" ht="18.0" customHeight="1"/>
    <row r="531" ht="18.0" customHeight="1"/>
    <row r="532" ht="18.0" customHeight="1"/>
    <row r="533" ht="18.0" customHeight="1"/>
    <row r="534" ht="18.0" customHeight="1"/>
    <row r="535" ht="18.0" customHeight="1"/>
    <row r="536" ht="18.0" customHeight="1"/>
    <row r="537" ht="18.0" customHeight="1"/>
    <row r="538" ht="18.0" customHeight="1"/>
    <row r="539" ht="18.0" customHeight="1"/>
    <row r="540" ht="18.0" customHeight="1"/>
    <row r="541" ht="18.0" customHeight="1"/>
    <row r="542" ht="18.0" customHeight="1"/>
    <row r="543" ht="18.0" customHeight="1"/>
    <row r="544" ht="18.0" customHeight="1"/>
    <row r="545" ht="18.0" customHeight="1"/>
    <row r="546" ht="18.0" customHeight="1"/>
    <row r="547" ht="18.0" customHeight="1"/>
    <row r="548" ht="18.0" customHeight="1"/>
    <row r="549" ht="18.0" customHeight="1"/>
    <row r="550" ht="18.0" customHeight="1"/>
    <row r="551" ht="18.0" customHeight="1"/>
    <row r="552" ht="18.0" customHeight="1"/>
    <row r="553" ht="18.0" customHeight="1"/>
    <row r="554" ht="18.0" customHeight="1"/>
    <row r="555" ht="18.0" customHeight="1"/>
    <row r="556" ht="18.0" customHeight="1"/>
    <row r="557" ht="18.0" customHeight="1"/>
    <row r="558" ht="18.0" customHeight="1"/>
    <row r="559" ht="18.0" customHeight="1"/>
    <row r="560" ht="18.0" customHeight="1"/>
    <row r="561" ht="18.0" customHeight="1"/>
    <row r="562" ht="18.0" customHeight="1"/>
    <row r="563" ht="18.0" customHeight="1"/>
    <row r="564" ht="18.0" customHeight="1"/>
    <row r="565" ht="18.0" customHeight="1"/>
    <row r="566" ht="18.0" customHeight="1"/>
    <row r="567" ht="18.0" customHeight="1"/>
    <row r="568" ht="18.0" customHeight="1"/>
    <row r="569" ht="18.0" customHeight="1"/>
    <row r="570" ht="18.0" customHeight="1"/>
    <row r="571" ht="18.0" customHeight="1"/>
    <row r="572" ht="18.0" customHeight="1"/>
    <row r="573" ht="18.0" customHeight="1"/>
    <row r="574" ht="18.0" customHeight="1"/>
    <row r="575" ht="18.0" customHeight="1"/>
    <row r="576" ht="18.0" customHeight="1"/>
    <row r="577" ht="18.0" customHeight="1"/>
    <row r="578" ht="18.0" customHeight="1"/>
    <row r="579" ht="18.0" customHeight="1"/>
    <row r="580" ht="18.0" customHeight="1"/>
    <row r="581" ht="18.0" customHeight="1"/>
    <row r="582" ht="18.0" customHeight="1"/>
    <row r="583" ht="18.0" customHeight="1"/>
    <row r="584" ht="18.0" customHeight="1"/>
    <row r="585" ht="18.0" customHeight="1"/>
    <row r="586" ht="18.0" customHeight="1"/>
    <row r="587" ht="18.0" customHeight="1"/>
    <row r="588" ht="18.0" customHeight="1"/>
    <row r="589" ht="18.0" customHeight="1"/>
    <row r="590" ht="18.0" customHeight="1"/>
    <row r="591" ht="18.0" customHeight="1"/>
    <row r="592" ht="18.0" customHeight="1"/>
    <row r="593" ht="18.0" customHeight="1"/>
    <row r="594" ht="18.0" customHeight="1"/>
    <row r="595" ht="18.0" customHeight="1"/>
    <row r="596" ht="18.0" customHeight="1"/>
    <row r="597" ht="18.0" customHeight="1"/>
    <row r="598" ht="18.0" customHeight="1"/>
    <row r="599" ht="18.0" customHeight="1"/>
    <row r="600" ht="18.0" customHeight="1"/>
    <row r="601" ht="18.0" customHeight="1"/>
    <row r="602" ht="18.0" customHeight="1"/>
    <row r="603" ht="18.0" customHeight="1"/>
    <row r="604" ht="18.0" customHeight="1"/>
    <row r="605" ht="18.0" customHeight="1"/>
    <row r="606" ht="18.0" customHeight="1"/>
    <row r="607" ht="18.0" customHeight="1"/>
    <row r="608" ht="18.0" customHeight="1"/>
    <row r="609" ht="18.0" customHeight="1"/>
    <row r="610" ht="18.0" customHeight="1"/>
    <row r="611" ht="18.0" customHeight="1"/>
    <row r="612" ht="18.0" customHeight="1"/>
    <row r="613" ht="18.0" customHeight="1"/>
    <row r="614" ht="18.0" customHeight="1"/>
    <row r="615" ht="18.0" customHeight="1"/>
    <row r="616" ht="18.0" customHeight="1"/>
    <row r="617" ht="18.0" customHeight="1"/>
    <row r="618" ht="18.0" customHeight="1"/>
    <row r="619" ht="18.0" customHeight="1"/>
    <row r="620" ht="18.0" customHeight="1"/>
    <row r="621" ht="18.0" customHeight="1"/>
    <row r="622" ht="18.0" customHeight="1"/>
    <row r="623" ht="18.0" customHeight="1"/>
    <row r="624" ht="18.0" customHeight="1"/>
    <row r="625" ht="18.0" customHeight="1"/>
    <row r="626" ht="18.0" customHeight="1"/>
    <row r="627" ht="18.0" customHeight="1"/>
    <row r="628" ht="18.0" customHeight="1"/>
    <row r="629" ht="18.0" customHeight="1"/>
    <row r="630" ht="18.0" customHeight="1"/>
    <row r="631" ht="18.0" customHeight="1"/>
    <row r="632" ht="18.0" customHeight="1"/>
    <row r="633" ht="18.0" customHeight="1"/>
    <row r="634" ht="18.0" customHeight="1"/>
    <row r="635" ht="18.0" customHeight="1"/>
    <row r="636" ht="18.0" customHeight="1"/>
    <row r="637" ht="18.0" customHeight="1"/>
    <row r="638" ht="18.0" customHeight="1"/>
    <row r="639" ht="18.0" customHeight="1"/>
    <row r="640" ht="18.0" customHeight="1"/>
    <row r="641" ht="18.0" customHeight="1"/>
    <row r="642" ht="18.0" customHeight="1"/>
    <row r="643" ht="18.0" customHeight="1"/>
    <row r="644" ht="18.0" customHeight="1"/>
    <row r="645" ht="18.0" customHeight="1"/>
    <row r="646" ht="18.0" customHeight="1"/>
    <row r="647" ht="18.0" customHeight="1"/>
    <row r="648" ht="18.0" customHeight="1"/>
    <row r="649" ht="18.0" customHeight="1"/>
    <row r="650" ht="18.0" customHeight="1"/>
    <row r="651" ht="18.0" customHeight="1"/>
    <row r="652" ht="18.0" customHeight="1"/>
    <row r="653" ht="18.0" customHeight="1"/>
    <row r="654" ht="18.0" customHeight="1"/>
    <row r="655" ht="18.0" customHeight="1"/>
    <row r="656" ht="18.0" customHeight="1"/>
    <row r="657" ht="18.0" customHeight="1"/>
    <row r="658" ht="18.0" customHeight="1"/>
    <row r="659" ht="18.0" customHeight="1"/>
    <row r="660" ht="18.0" customHeight="1"/>
    <row r="661" ht="18.0" customHeight="1"/>
    <row r="662" ht="18.0" customHeight="1"/>
    <row r="663" ht="18.0" customHeight="1"/>
    <row r="664" ht="18.0" customHeight="1"/>
    <row r="665" ht="18.0" customHeight="1"/>
    <row r="666" ht="18.0" customHeight="1"/>
    <row r="667" ht="18.0" customHeight="1"/>
    <row r="668" ht="18.0" customHeight="1"/>
    <row r="669" ht="18.0" customHeight="1"/>
    <row r="670" ht="18.0" customHeight="1"/>
    <row r="671" ht="18.0" customHeight="1"/>
    <row r="672" ht="18.0" customHeight="1"/>
    <row r="673" ht="18.0" customHeight="1"/>
    <row r="674" ht="18.0" customHeight="1"/>
    <row r="675" ht="18.0" customHeight="1"/>
    <row r="676" ht="18.0" customHeight="1"/>
    <row r="677" ht="18.0" customHeight="1"/>
    <row r="678" ht="18.0" customHeight="1"/>
    <row r="679" ht="18.0" customHeight="1"/>
    <row r="680" ht="18.0" customHeight="1"/>
    <row r="681" ht="18.0" customHeight="1"/>
    <row r="682" ht="18.0" customHeight="1"/>
    <row r="683" ht="18.0" customHeight="1"/>
    <row r="684" ht="18.0" customHeight="1"/>
    <row r="685" ht="18.0" customHeight="1"/>
    <row r="686" ht="18.0" customHeight="1"/>
    <row r="687" ht="18.0" customHeight="1"/>
    <row r="688" ht="18.0" customHeight="1"/>
    <row r="689" ht="18.0" customHeight="1"/>
    <row r="690" ht="18.0" customHeight="1"/>
    <row r="691" ht="18.0" customHeight="1"/>
    <row r="692" ht="18.0" customHeight="1"/>
    <row r="693" ht="18.0" customHeight="1"/>
    <row r="694" ht="18.0" customHeight="1"/>
    <row r="695" ht="18.0" customHeight="1"/>
    <row r="696" ht="18.0" customHeight="1"/>
    <row r="697" ht="18.0" customHeight="1"/>
    <row r="698" ht="18.0" customHeight="1"/>
    <row r="699" ht="18.0" customHeight="1"/>
    <row r="700" ht="18.0" customHeight="1"/>
    <row r="701" ht="18.0" customHeight="1"/>
    <row r="702" ht="18.0" customHeight="1"/>
    <row r="703" ht="18.0" customHeight="1"/>
    <row r="704" ht="18.0" customHeight="1"/>
    <row r="705" ht="18.0" customHeight="1"/>
    <row r="706" ht="18.0" customHeight="1"/>
    <row r="707" ht="18.0" customHeight="1"/>
    <row r="708" ht="18.0" customHeight="1"/>
    <row r="709" ht="18.0" customHeight="1"/>
    <row r="710" ht="18.0" customHeight="1"/>
    <row r="711" ht="18.0" customHeight="1"/>
    <row r="712" ht="18.0" customHeight="1"/>
    <row r="713" ht="18.0" customHeight="1"/>
    <row r="714" ht="18.0" customHeight="1"/>
    <row r="715" ht="18.0" customHeight="1"/>
    <row r="716" ht="18.0" customHeight="1"/>
    <row r="717" ht="18.0" customHeight="1"/>
    <row r="718" ht="18.0" customHeight="1"/>
    <row r="719" ht="18.0" customHeight="1"/>
    <row r="720" ht="18.0" customHeight="1"/>
    <row r="721" ht="18.0" customHeight="1"/>
    <row r="722" ht="18.0" customHeight="1"/>
    <row r="723" ht="18.0" customHeight="1"/>
    <row r="724" ht="18.0" customHeight="1"/>
    <row r="725" ht="18.0" customHeight="1"/>
    <row r="726" ht="18.0" customHeight="1"/>
    <row r="727" ht="18.0" customHeight="1"/>
    <row r="728" ht="18.0" customHeight="1"/>
    <row r="729" ht="18.0" customHeight="1"/>
    <row r="730" ht="18.0" customHeight="1"/>
    <row r="731" ht="18.0" customHeight="1"/>
    <row r="732" ht="18.0" customHeight="1"/>
    <row r="733" ht="18.0" customHeight="1"/>
    <row r="734" ht="18.0" customHeight="1"/>
    <row r="735" ht="18.0" customHeight="1"/>
    <row r="736" ht="18.0" customHeight="1"/>
    <row r="737" ht="18.0" customHeight="1"/>
    <row r="738" ht="18.0" customHeight="1"/>
    <row r="739" ht="18.0" customHeight="1"/>
    <row r="740" ht="18.0" customHeight="1"/>
    <row r="741" ht="18.0" customHeight="1"/>
    <row r="742" ht="18.0" customHeight="1"/>
    <row r="743" ht="18.0" customHeight="1"/>
    <row r="744" ht="18.0" customHeight="1"/>
    <row r="745" ht="18.0" customHeight="1"/>
    <row r="746" ht="18.0" customHeight="1"/>
    <row r="747" ht="18.0" customHeight="1"/>
    <row r="748" ht="18.0" customHeight="1"/>
    <row r="749" ht="18.0" customHeight="1"/>
    <row r="750" ht="18.0" customHeight="1"/>
    <row r="751" ht="18.0" customHeight="1"/>
    <row r="752" ht="18.0" customHeight="1"/>
    <row r="753" ht="18.0" customHeight="1"/>
    <row r="754" ht="18.0" customHeight="1"/>
    <row r="755" ht="18.0" customHeight="1"/>
    <row r="756" ht="18.0" customHeight="1"/>
    <row r="757" ht="18.0" customHeight="1"/>
    <row r="758" ht="18.0" customHeight="1"/>
    <row r="759" ht="18.0" customHeight="1"/>
    <row r="760" ht="18.0" customHeight="1"/>
    <row r="761" ht="18.0" customHeight="1"/>
    <row r="762" ht="18.0" customHeight="1"/>
    <row r="763" ht="18.0" customHeight="1"/>
    <row r="764" ht="18.0" customHeight="1"/>
    <row r="765" ht="18.0" customHeight="1"/>
    <row r="766" ht="18.0" customHeight="1"/>
    <row r="767" ht="18.0" customHeight="1"/>
    <row r="768" ht="18.0" customHeight="1"/>
    <row r="769" ht="18.0" customHeight="1"/>
    <row r="770" ht="18.0" customHeight="1"/>
    <row r="771" ht="18.0" customHeight="1"/>
    <row r="772" ht="18.0" customHeight="1"/>
    <row r="773" ht="18.0" customHeight="1"/>
    <row r="774" ht="18.0" customHeight="1"/>
    <row r="775" ht="18.0" customHeight="1"/>
    <row r="776" ht="18.0" customHeight="1"/>
    <row r="777" ht="18.0" customHeight="1"/>
    <row r="778" ht="18.0" customHeight="1"/>
    <row r="779" ht="18.0" customHeight="1"/>
    <row r="780" ht="18.0" customHeight="1"/>
    <row r="781" ht="18.0" customHeight="1"/>
    <row r="782" ht="18.0" customHeight="1"/>
    <row r="783" ht="18.0" customHeight="1"/>
    <row r="784" ht="18.0" customHeight="1"/>
    <row r="785" ht="18.0" customHeight="1"/>
    <row r="786" ht="18.0" customHeight="1"/>
    <row r="787" ht="18.0" customHeight="1"/>
    <row r="788" ht="18.0" customHeight="1"/>
    <row r="789" ht="18.0" customHeight="1"/>
    <row r="790" ht="18.0" customHeight="1"/>
    <row r="791" ht="18.0" customHeight="1"/>
    <row r="792" ht="18.0" customHeight="1"/>
    <row r="793" ht="18.0" customHeight="1"/>
    <row r="794" ht="18.0" customHeight="1"/>
    <row r="795" ht="18.0" customHeight="1"/>
    <row r="796" ht="18.0" customHeight="1"/>
    <row r="797" ht="18.0" customHeight="1"/>
    <row r="798" ht="18.0" customHeight="1"/>
    <row r="799" ht="18.0" customHeight="1"/>
    <row r="800" ht="18.0" customHeight="1"/>
    <row r="801" ht="18.0" customHeight="1"/>
    <row r="802" ht="18.0" customHeight="1"/>
    <row r="803" ht="18.0" customHeight="1"/>
    <row r="804" ht="18.0" customHeight="1"/>
    <row r="805" ht="18.0" customHeight="1"/>
    <row r="806" ht="18.0" customHeight="1"/>
    <row r="807" ht="18.0" customHeight="1"/>
    <row r="808" ht="18.0" customHeight="1"/>
    <row r="809" ht="18.0" customHeight="1"/>
    <row r="810" ht="18.0" customHeight="1"/>
    <row r="811" ht="18.0" customHeight="1"/>
    <row r="812" ht="18.0" customHeight="1"/>
    <row r="813" ht="18.0" customHeight="1"/>
    <row r="814" ht="18.0" customHeight="1"/>
    <row r="815" ht="18.0" customHeight="1"/>
    <row r="816" ht="18.0" customHeight="1"/>
    <row r="817" ht="18.0" customHeight="1"/>
    <row r="818" ht="18.0" customHeight="1"/>
    <row r="819" ht="18.0" customHeight="1"/>
    <row r="820" ht="18.0" customHeight="1"/>
    <row r="821" ht="18.0" customHeight="1"/>
    <row r="822" ht="18.0" customHeight="1"/>
    <row r="823" ht="18.0" customHeight="1"/>
    <row r="824" ht="18.0" customHeight="1"/>
    <row r="825" ht="18.0" customHeight="1"/>
    <row r="826" ht="18.0" customHeight="1"/>
    <row r="827" ht="18.0" customHeight="1"/>
    <row r="828" ht="18.0" customHeight="1"/>
    <row r="829" ht="18.0" customHeight="1"/>
    <row r="830" ht="18.0" customHeight="1"/>
    <row r="831" ht="18.0" customHeight="1"/>
    <row r="832" ht="18.0" customHeight="1"/>
    <row r="833" ht="18.0" customHeight="1"/>
    <row r="834" ht="18.0" customHeight="1"/>
    <row r="835" ht="18.0" customHeight="1"/>
    <row r="836" ht="18.0" customHeight="1"/>
    <row r="837" ht="18.0" customHeight="1"/>
    <row r="838" ht="18.0" customHeight="1"/>
    <row r="839" ht="18.0" customHeight="1"/>
    <row r="840" ht="18.0" customHeight="1"/>
    <row r="841" ht="18.0" customHeight="1"/>
    <row r="842" ht="18.0" customHeight="1"/>
    <row r="843" ht="18.0" customHeight="1"/>
    <row r="844" ht="18.0" customHeight="1"/>
    <row r="845" ht="18.0" customHeight="1"/>
    <row r="846" ht="18.0" customHeight="1"/>
    <row r="847" ht="18.0" customHeight="1"/>
    <row r="848" ht="18.0" customHeight="1"/>
    <row r="849" ht="18.0" customHeight="1"/>
    <row r="850" ht="18.0" customHeight="1"/>
    <row r="851" ht="18.0" customHeight="1"/>
    <row r="852" ht="18.0" customHeight="1"/>
    <row r="853" ht="18.0" customHeight="1"/>
    <row r="854" ht="18.0" customHeight="1"/>
    <row r="855" ht="18.0" customHeight="1"/>
    <row r="856" ht="18.0" customHeight="1"/>
    <row r="857" ht="18.0" customHeight="1"/>
    <row r="858" ht="18.0" customHeight="1"/>
    <row r="859" ht="18.0" customHeight="1"/>
    <row r="860" ht="18.0" customHeight="1"/>
    <row r="861" ht="18.0" customHeight="1"/>
    <row r="862" ht="18.0" customHeight="1"/>
    <row r="863" ht="18.0" customHeight="1"/>
    <row r="864" ht="18.0" customHeight="1"/>
    <row r="865" ht="18.0" customHeight="1"/>
    <row r="866" ht="18.0" customHeight="1"/>
    <row r="867" ht="18.0" customHeight="1"/>
    <row r="868" ht="18.0" customHeight="1"/>
    <row r="869" ht="18.0" customHeight="1"/>
    <row r="870" ht="18.0" customHeight="1"/>
    <row r="871" ht="18.0" customHeight="1"/>
    <row r="872" ht="18.0" customHeight="1"/>
    <row r="873" ht="18.0" customHeight="1"/>
    <row r="874" ht="18.0" customHeight="1"/>
    <row r="875" ht="18.0" customHeight="1"/>
    <row r="876" ht="18.0" customHeight="1"/>
    <row r="877" ht="18.0" customHeight="1"/>
    <row r="878" ht="18.0" customHeight="1"/>
    <row r="879" ht="18.0" customHeight="1"/>
    <row r="880" ht="18.0" customHeight="1"/>
    <row r="881" ht="18.0" customHeight="1"/>
    <row r="882" ht="18.0" customHeight="1"/>
    <row r="883" ht="18.0" customHeight="1"/>
    <row r="884" ht="18.0" customHeight="1"/>
    <row r="885" ht="18.0" customHeight="1"/>
    <row r="886" ht="18.0" customHeight="1"/>
    <row r="887" ht="18.0" customHeight="1"/>
    <row r="888" ht="18.0" customHeight="1"/>
    <row r="889" ht="18.0" customHeight="1"/>
    <row r="890" ht="18.0" customHeight="1"/>
    <row r="891" ht="18.0" customHeight="1"/>
    <row r="892" ht="18.0" customHeight="1"/>
    <row r="893" ht="18.0" customHeight="1"/>
    <row r="894" ht="18.0" customHeight="1"/>
    <row r="895" ht="18.0" customHeight="1"/>
    <row r="896" ht="18.0" customHeight="1"/>
    <row r="897" ht="18.0" customHeight="1"/>
    <row r="898" ht="18.0" customHeight="1"/>
    <row r="899" ht="18.0" customHeight="1"/>
    <row r="900" ht="18.0" customHeight="1"/>
    <row r="901" ht="18.0" customHeight="1"/>
    <row r="902" ht="18.0" customHeight="1"/>
    <row r="903" ht="18.0" customHeight="1"/>
    <row r="904" ht="18.0" customHeight="1"/>
    <row r="905" ht="18.0" customHeight="1"/>
    <row r="906" ht="18.0" customHeight="1"/>
    <row r="907" ht="18.0" customHeight="1"/>
    <row r="908" ht="18.0" customHeight="1"/>
    <row r="909" ht="18.0" customHeight="1"/>
    <row r="910" ht="18.0" customHeight="1"/>
    <row r="911" ht="18.0" customHeight="1"/>
    <row r="912" ht="18.0" customHeight="1"/>
    <row r="913" ht="18.0" customHeight="1"/>
    <row r="914" ht="18.0" customHeight="1"/>
    <row r="915" ht="18.0" customHeight="1"/>
    <row r="916" ht="18.0" customHeight="1"/>
    <row r="917" ht="18.0" customHeight="1"/>
    <row r="918" ht="18.0" customHeight="1"/>
    <row r="919" ht="18.0" customHeight="1"/>
    <row r="920" ht="18.0" customHeight="1"/>
    <row r="921" ht="18.0" customHeight="1"/>
    <row r="922" ht="18.0" customHeight="1"/>
    <row r="923" ht="18.0" customHeight="1"/>
    <row r="924" ht="18.0" customHeight="1"/>
    <row r="925" ht="18.0" customHeight="1"/>
    <row r="926" ht="18.0" customHeight="1"/>
    <row r="927" ht="18.0" customHeight="1"/>
    <row r="928" ht="18.0" customHeight="1"/>
    <row r="929" ht="18.0" customHeight="1"/>
    <row r="930" ht="18.0" customHeight="1"/>
    <row r="931" ht="18.0" customHeight="1"/>
    <row r="932" ht="18.0" customHeight="1"/>
    <row r="933" ht="18.0" customHeight="1"/>
    <row r="934" ht="18.0" customHeight="1"/>
    <row r="935" ht="18.0" customHeight="1"/>
    <row r="936" ht="18.0" customHeight="1"/>
    <row r="937" ht="18.0" customHeight="1"/>
    <row r="938" ht="18.0" customHeight="1"/>
    <row r="939" ht="18.0" customHeight="1"/>
    <row r="940" ht="18.0" customHeight="1"/>
    <row r="941" ht="18.0" customHeight="1"/>
    <row r="942" ht="18.0" customHeight="1"/>
    <row r="943" ht="18.0" customHeight="1"/>
    <row r="944" ht="18.0" customHeight="1"/>
    <row r="945" ht="18.0" customHeight="1"/>
    <row r="946" ht="18.0" customHeight="1"/>
    <row r="947" ht="18.0" customHeight="1"/>
    <row r="948" ht="18.0" customHeight="1"/>
    <row r="949" ht="18.0" customHeight="1"/>
    <row r="950" ht="18.0" customHeight="1"/>
    <row r="951" ht="18.0" customHeight="1"/>
    <row r="952" ht="18.0" customHeight="1"/>
    <row r="953" ht="18.0" customHeight="1"/>
    <row r="954" ht="18.0" customHeight="1"/>
    <row r="955" ht="18.0" customHeight="1"/>
    <row r="956" ht="18.0" customHeight="1"/>
    <row r="957" ht="18.0" customHeight="1"/>
    <row r="958" ht="18.0" customHeight="1"/>
    <row r="959" ht="18.0" customHeight="1"/>
    <row r="960" ht="18.0" customHeight="1"/>
    <row r="961" ht="18.0" customHeight="1"/>
    <row r="962" ht="18.0" customHeight="1"/>
    <row r="963" ht="18.0" customHeight="1"/>
    <row r="964" ht="18.0" customHeight="1"/>
    <row r="965" ht="18.0" customHeight="1"/>
    <row r="966" ht="18.0" customHeight="1"/>
    <row r="967" ht="18.0" customHeight="1"/>
    <row r="968" ht="18.0" customHeight="1"/>
    <row r="969" ht="18.0" customHeight="1"/>
    <row r="970" ht="18.0" customHeight="1"/>
    <row r="971" ht="18.0" customHeight="1"/>
    <row r="972" ht="18.0" customHeight="1"/>
    <row r="973" ht="18.0" customHeight="1"/>
    <row r="974" ht="18.0" customHeight="1"/>
    <row r="975" ht="18.0" customHeight="1"/>
    <row r="976" ht="18.0" customHeight="1"/>
    <row r="977" ht="18.0" customHeight="1"/>
    <row r="978" ht="18.0" customHeight="1"/>
    <row r="979" ht="18.0" customHeight="1"/>
    <row r="980" ht="18.0" customHeight="1"/>
    <row r="981" ht="18.0" customHeight="1"/>
    <row r="982" ht="18.0" customHeight="1"/>
    <row r="983" ht="18.0" customHeight="1"/>
    <row r="984" ht="18.0" customHeight="1"/>
    <row r="985" ht="18.0" customHeight="1"/>
    <row r="986" ht="18.0" customHeight="1"/>
    <row r="987" ht="18.0" customHeight="1"/>
    <row r="988" ht="18.0" customHeight="1"/>
    <row r="989" ht="18.0" customHeight="1"/>
    <row r="990" ht="18.0" customHeight="1"/>
    <row r="991" ht="18.0" customHeight="1"/>
    <row r="992" ht="18.0" customHeight="1"/>
    <row r="993" ht="18.0" customHeight="1"/>
    <row r="994" ht="18.0" customHeight="1"/>
    <row r="995" ht="18.0" customHeight="1"/>
    <row r="996" ht="18.0" customHeight="1"/>
    <row r="997" ht="18.0" customHeight="1"/>
    <row r="998" ht="18.0" customHeight="1"/>
    <row r="999" ht="18.0" customHeight="1"/>
    <row r="1000" ht="18.0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3" width="8.71"/>
    <col customWidth="1" min="4" max="4" width="11.86"/>
    <col customWidth="1" min="5" max="5" width="9.29"/>
    <col customWidth="1" min="6" max="6" width="12.43"/>
    <col customWidth="1" min="7" max="7" width="17.43"/>
    <col customWidth="1" min="8" max="8" width="11.14"/>
    <col customWidth="1" min="9" max="10" width="13.29"/>
    <col customWidth="1" min="11" max="13" width="8.71"/>
    <col customWidth="1" min="14" max="14" width="9.71"/>
    <col customWidth="1" min="15" max="26" width="8.71"/>
  </cols>
  <sheetData>
    <row r="1" ht="18.0" customHeight="1">
      <c r="A1" s="1" t="s">
        <v>0</v>
      </c>
      <c r="L1" s="2" t="s">
        <v>1</v>
      </c>
      <c r="M1" s="2" t="s">
        <v>2</v>
      </c>
      <c r="N1" s="2" t="s">
        <v>3</v>
      </c>
    </row>
    <row r="2" ht="18.0" customHeight="1">
      <c r="D2" s="3" t="s">
        <v>4</v>
      </c>
      <c r="E2" s="3">
        <v>1.0</v>
      </c>
      <c r="F2" s="3" t="s">
        <v>5</v>
      </c>
      <c r="G2" s="3" t="s">
        <v>6</v>
      </c>
      <c r="H2" s="3"/>
      <c r="L2" s="2">
        <v>6.61</v>
      </c>
      <c r="M2" s="2">
        <v>20.99468396572803</v>
      </c>
      <c r="N2" s="4">
        <f t="shared" ref="N2:N65" si="1">$E$5+($E$5-$E$6)/(1-EXP($E$9*$H$12*$E$8))*(EXP($E$9*$H$12*L2)-1)</f>
        <v>17.40238582</v>
      </c>
    </row>
    <row r="3" ht="18.0" customHeight="1">
      <c r="D3" s="3" t="s">
        <v>7</v>
      </c>
      <c r="E3" s="3">
        <v>1000.0</v>
      </c>
      <c r="F3" s="3" t="s">
        <v>8</v>
      </c>
      <c r="G3" s="3"/>
      <c r="H3" s="3"/>
      <c r="L3" s="2">
        <v>8.0</v>
      </c>
      <c r="M3" s="2">
        <v>21.018747644357575</v>
      </c>
      <c r="N3" s="4">
        <f t="shared" si="1"/>
        <v>18.08713339</v>
      </c>
    </row>
    <row r="4" ht="18.0" customHeight="1">
      <c r="D4" s="3" t="s">
        <v>9</v>
      </c>
      <c r="E4" s="3">
        <v>4200.0</v>
      </c>
      <c r="F4" s="3" t="s">
        <v>10</v>
      </c>
      <c r="G4" s="3"/>
      <c r="H4" s="3"/>
      <c r="L4" s="2">
        <v>9.0</v>
      </c>
      <c r="M4" s="2">
        <v>21.070978254555826</v>
      </c>
      <c r="N4" s="4">
        <f t="shared" si="1"/>
        <v>18.57284951</v>
      </c>
    </row>
    <row r="5" ht="18.0" customHeight="1">
      <c r="D5" s="3" t="s">
        <v>11</v>
      </c>
      <c r="E5" s="5">
        <v>13.987751582915402</v>
      </c>
      <c r="F5" s="3" t="s">
        <v>12</v>
      </c>
      <c r="G5" s="3"/>
      <c r="H5" s="3"/>
      <c r="L5" s="2">
        <v>10.0</v>
      </c>
      <c r="M5" s="2">
        <v>21.163698328176395</v>
      </c>
      <c r="N5" s="4">
        <f t="shared" si="1"/>
        <v>19.05286154</v>
      </c>
    </row>
    <row r="6" ht="18.0" customHeight="1">
      <c r="D6" s="3" t="s">
        <v>13</v>
      </c>
      <c r="E6" s="5">
        <v>51.71903281332816</v>
      </c>
      <c r="F6" s="3" t="s">
        <v>12</v>
      </c>
      <c r="G6" s="3"/>
      <c r="H6" s="3"/>
      <c r="L6" s="2">
        <v>12.0</v>
      </c>
      <c r="M6" s="2">
        <v>21.513974667810942</v>
      </c>
      <c r="N6" s="4">
        <f t="shared" si="1"/>
        <v>19.99604049</v>
      </c>
    </row>
    <row r="7" ht="18.0" customHeight="1">
      <c r="D7" s="3" t="s">
        <v>14</v>
      </c>
      <c r="E7" s="6">
        <v>-1.0E-7</v>
      </c>
      <c r="F7" s="3" t="s">
        <v>15</v>
      </c>
      <c r="G7" s="3"/>
      <c r="H7" s="3"/>
      <c r="L7" s="2">
        <v>15.0</v>
      </c>
      <c r="M7" s="2">
        <v>22.096651102349426</v>
      </c>
      <c r="N7" s="4">
        <f t="shared" si="1"/>
        <v>21.36967752</v>
      </c>
    </row>
    <row r="8" ht="18.0" customHeight="1">
      <c r="D8" s="3" t="s">
        <v>16</v>
      </c>
      <c r="E8" s="3">
        <v>150.0</v>
      </c>
      <c r="F8" s="3" t="s">
        <v>17</v>
      </c>
      <c r="G8" s="3"/>
      <c r="H8" s="3"/>
      <c r="L8" s="2">
        <v>18.0</v>
      </c>
      <c r="M8" s="2">
        <v>22.92653323659755</v>
      </c>
      <c r="N8" s="4">
        <f t="shared" si="1"/>
        <v>22.69548603</v>
      </c>
    </row>
    <row r="9" ht="18.0" customHeight="1">
      <c r="D9" s="3" t="s">
        <v>18</v>
      </c>
      <c r="E9" s="6">
        <f>E3*E4/E2</f>
        <v>4200000</v>
      </c>
      <c r="F9" s="3" t="s">
        <v>19</v>
      </c>
      <c r="G9" s="3" t="s">
        <v>20</v>
      </c>
      <c r="H9" s="6">
        <f>(E6-E5)/(1-EXP(E9*E7*E8))</f>
        <v>37.73128123</v>
      </c>
      <c r="I9" s="3" t="s">
        <v>21</v>
      </c>
      <c r="L9" s="2">
        <v>20.0</v>
      </c>
      <c r="M9" s="2">
        <v>23.830428050848013</v>
      </c>
      <c r="N9" s="4">
        <f t="shared" si="1"/>
        <v>23.55361176</v>
      </c>
    </row>
    <row r="10" ht="18.0" customHeight="1">
      <c r="D10" s="3"/>
      <c r="E10" s="6"/>
      <c r="F10" s="3"/>
      <c r="G10" s="3"/>
      <c r="H10" s="6" t="s">
        <v>22</v>
      </c>
      <c r="I10" s="3"/>
      <c r="L10" s="2">
        <v>23.0</v>
      </c>
      <c r="M10" s="2">
        <v>24.630683349583535</v>
      </c>
      <c r="N10" s="4">
        <f t="shared" si="1"/>
        <v>24.80337809</v>
      </c>
    </row>
    <row r="11" ht="18.0" customHeight="1">
      <c r="E11" s="2" t="s">
        <v>28</v>
      </c>
      <c r="H11" s="1">
        <v>-2.8126606348489176</v>
      </c>
      <c r="J11" s="2" t="s">
        <v>23</v>
      </c>
      <c r="L11" s="2">
        <v>25.0</v>
      </c>
      <c r="M11" s="2">
        <v>25.69366814012176</v>
      </c>
      <c r="N11" s="4">
        <f t="shared" si="1"/>
        <v>25.61228574</v>
      </c>
    </row>
    <row r="12" ht="18.0" customHeight="1">
      <c r="E12" s="2" t="s">
        <v>24</v>
      </c>
      <c r="F12" s="3" t="s">
        <v>25</v>
      </c>
      <c r="G12" s="2" t="s">
        <v>26</v>
      </c>
      <c r="H12" s="4">
        <f>H11*0.000000001</f>
        <v>-0.000000002812660635</v>
      </c>
      <c r="I12" s="2" t="s">
        <v>27</v>
      </c>
      <c r="J12" s="7">
        <f>SUM(I13:I38)</f>
        <v>1.157166348</v>
      </c>
      <c r="L12" s="2">
        <v>27.0</v>
      </c>
      <c r="M12" s="2">
        <v>26.344602744844963</v>
      </c>
      <c r="N12" s="4">
        <f t="shared" si="1"/>
        <v>26.40230586</v>
      </c>
    </row>
    <row r="13" ht="18.0" customHeight="1">
      <c r="E13" s="2">
        <v>18.0</v>
      </c>
      <c r="F13" s="2">
        <v>22.92653323659755</v>
      </c>
      <c r="G13" s="8">
        <f t="shared" ref="G13:G157" si="2">$E$5+($E$5-$E$6)/(1-EXP($E$9*$H$12*$E$8))*(EXP($E$9*$H$12*E13)-1)</f>
        <v>22.69548603</v>
      </c>
      <c r="H13" s="3" t="s">
        <v>15</v>
      </c>
      <c r="I13" s="8">
        <f t="shared" ref="I13:I157" si="3">(F13-G13)^2</f>
        <v>0.05338281104</v>
      </c>
      <c r="L13" s="2">
        <v>29.0</v>
      </c>
      <c r="M13" s="2">
        <v>27.009914268925627</v>
      </c>
      <c r="N13" s="4">
        <f t="shared" si="1"/>
        <v>27.17387945</v>
      </c>
    </row>
    <row r="14" ht="18.0" customHeight="1">
      <c r="E14" s="2">
        <v>20.0</v>
      </c>
      <c r="F14" s="2">
        <v>23.830428050848013</v>
      </c>
      <c r="G14" s="8">
        <f t="shared" si="2"/>
        <v>23.55361176</v>
      </c>
      <c r="I14" s="8">
        <f t="shared" si="3"/>
        <v>0.07662725645</v>
      </c>
      <c r="L14" s="2">
        <v>31.0</v>
      </c>
      <c r="M14" s="2">
        <v>27.739250985928265</v>
      </c>
      <c r="N14" s="4">
        <f t="shared" si="1"/>
        <v>27.92743724</v>
      </c>
    </row>
    <row r="15" ht="18.0" customHeight="1">
      <c r="E15" s="2">
        <v>23.0</v>
      </c>
      <c r="F15" s="2">
        <v>24.630683349583535</v>
      </c>
      <c r="G15" s="8">
        <f t="shared" si="2"/>
        <v>24.80337809</v>
      </c>
      <c r="I15" s="8">
        <f t="shared" si="3"/>
        <v>0.02982347404</v>
      </c>
      <c r="L15" s="2">
        <v>33.0</v>
      </c>
      <c r="M15" s="2">
        <v>28.532627566442443</v>
      </c>
      <c r="N15" s="4">
        <f t="shared" si="1"/>
        <v>28.66339988</v>
      </c>
    </row>
    <row r="16" ht="18.0" customHeight="1">
      <c r="E16" s="2">
        <v>25.0</v>
      </c>
      <c r="F16" s="2">
        <v>25.69366814012176</v>
      </c>
      <c r="G16" s="8">
        <f t="shared" si="2"/>
        <v>25.61228574</v>
      </c>
      <c r="I16" s="8">
        <f t="shared" si="3"/>
        <v>0.006623094717</v>
      </c>
      <c r="L16" s="2">
        <v>35.0</v>
      </c>
      <c r="M16" s="2">
        <v>29.3667040303352</v>
      </c>
      <c r="N16" s="4">
        <f t="shared" si="1"/>
        <v>29.38217822</v>
      </c>
    </row>
    <row r="17" ht="18.0" customHeight="1">
      <c r="E17" s="2">
        <v>27.0</v>
      </c>
      <c r="F17" s="2">
        <v>26.344602744844963</v>
      </c>
      <c r="G17" s="8">
        <f t="shared" si="2"/>
        <v>26.40230586</v>
      </c>
      <c r="I17" s="8">
        <f t="shared" si="3"/>
        <v>0.003329649239</v>
      </c>
      <c r="L17" s="2">
        <v>37.0</v>
      </c>
      <c r="M17" s="2">
        <v>30.1173299982907</v>
      </c>
      <c r="N17" s="4">
        <f t="shared" si="1"/>
        <v>30.08417348</v>
      </c>
    </row>
    <row r="18" ht="18.0" customHeight="1">
      <c r="E18" s="2">
        <v>29.0</v>
      </c>
      <c r="F18" s="2">
        <v>27.009914268925627</v>
      </c>
      <c r="G18" s="8">
        <f t="shared" si="2"/>
        <v>27.17387945</v>
      </c>
      <c r="I18" s="8">
        <f t="shared" si="3"/>
        <v>0.02688458135</v>
      </c>
      <c r="L18" s="2">
        <v>39.0</v>
      </c>
      <c r="M18" s="2">
        <v>30.78730162300252</v>
      </c>
      <c r="N18" s="4">
        <f t="shared" si="1"/>
        <v>30.76977756</v>
      </c>
    </row>
    <row r="19" ht="18.0" customHeight="1">
      <c r="E19" s="2">
        <v>31.0</v>
      </c>
      <c r="F19" s="2">
        <v>27.739250985928265</v>
      </c>
      <c r="G19" s="8">
        <f t="shared" si="2"/>
        <v>27.92743724</v>
      </c>
      <c r="I19" s="8">
        <f t="shared" si="3"/>
        <v>0.03541406675</v>
      </c>
      <c r="L19" s="2">
        <v>41.0</v>
      </c>
      <c r="M19" s="2">
        <v>31.35571061624023</v>
      </c>
      <c r="N19" s="4">
        <f t="shared" si="1"/>
        <v>31.43937317</v>
      </c>
    </row>
    <row r="20" ht="18.0" customHeight="1">
      <c r="E20" s="2">
        <v>33.0</v>
      </c>
      <c r="F20" s="2">
        <v>28.532627566442443</v>
      </c>
      <c r="G20" s="8">
        <f t="shared" si="2"/>
        <v>28.66339988</v>
      </c>
      <c r="I20" s="8">
        <f t="shared" si="3"/>
        <v>0.01710139903</v>
      </c>
      <c r="L20" s="2">
        <v>43.0</v>
      </c>
      <c r="M20" s="2">
        <v>32.15606770665795</v>
      </c>
      <c r="N20" s="4">
        <f t="shared" si="1"/>
        <v>32.0933341</v>
      </c>
    </row>
    <row r="21" ht="18.0" customHeight="1">
      <c r="E21" s="2">
        <v>35.0</v>
      </c>
      <c r="F21" s="2">
        <v>29.3667040303352</v>
      </c>
      <c r="G21" s="8">
        <f t="shared" si="2"/>
        <v>29.38217822</v>
      </c>
      <c r="I21" s="8">
        <f t="shared" si="3"/>
        <v>0.000239450442</v>
      </c>
      <c r="L21" s="2">
        <v>45.0</v>
      </c>
      <c r="M21" s="2">
        <v>33.06088863539094</v>
      </c>
      <c r="N21" s="4">
        <f t="shared" si="1"/>
        <v>32.73202542</v>
      </c>
    </row>
    <row r="22" ht="18.0" customHeight="1">
      <c r="E22" s="2">
        <v>37.0</v>
      </c>
      <c r="F22" s="2">
        <v>30.1173299982907</v>
      </c>
      <c r="G22" s="8">
        <f t="shared" si="2"/>
        <v>30.08417348</v>
      </c>
      <c r="I22" s="8">
        <f t="shared" si="3"/>
        <v>0.001099354484</v>
      </c>
      <c r="L22" s="2">
        <v>47.0</v>
      </c>
      <c r="M22" s="2">
        <v>33.945228591656075</v>
      </c>
      <c r="N22" s="4">
        <f t="shared" si="1"/>
        <v>33.35580365</v>
      </c>
    </row>
    <row r="23" ht="18.0" customHeight="1">
      <c r="E23" s="2">
        <v>39.0</v>
      </c>
      <c r="F23" s="2">
        <v>30.78730162300252</v>
      </c>
      <c r="G23" s="8">
        <f t="shared" si="2"/>
        <v>30.76977756</v>
      </c>
      <c r="I23" s="8">
        <f t="shared" si="3"/>
        <v>0.0003070928163</v>
      </c>
      <c r="L23" s="2">
        <v>49.0</v>
      </c>
      <c r="M23" s="2">
        <v>34.65707710311591</v>
      </c>
      <c r="N23" s="4">
        <f t="shared" si="1"/>
        <v>33.96501702</v>
      </c>
    </row>
    <row r="24" ht="18.0" customHeight="1">
      <c r="E24" s="2">
        <v>41.0</v>
      </c>
      <c r="F24" s="2">
        <v>31.35571061624023</v>
      </c>
      <c r="G24" s="8">
        <f t="shared" si="2"/>
        <v>31.43937317</v>
      </c>
      <c r="I24" s="8">
        <f t="shared" si="3"/>
        <v>0.006999422717</v>
      </c>
      <c r="L24" s="2">
        <v>50.0</v>
      </c>
      <c r="M24" s="2">
        <v>35.1189008908533</v>
      </c>
      <c r="N24" s="4">
        <f t="shared" si="1"/>
        <v>34.26426847</v>
      </c>
    </row>
    <row r="25" ht="18.0" customHeight="1">
      <c r="E25" s="2">
        <v>43.0</v>
      </c>
      <c r="F25" s="2">
        <v>32.15606770665795</v>
      </c>
      <c r="G25" s="8">
        <f t="shared" si="2"/>
        <v>32.0933341</v>
      </c>
      <c r="I25" s="8">
        <f t="shared" si="3"/>
        <v>0.003935505232</v>
      </c>
      <c r="L25" s="2">
        <v>55.0</v>
      </c>
      <c r="M25" s="2">
        <v>37.79272386280445</v>
      </c>
      <c r="N25" s="4">
        <f t="shared" si="1"/>
        <v>35.70862922</v>
      </c>
    </row>
    <row r="26" ht="18.0" customHeight="1">
      <c r="E26" s="2">
        <v>90.0</v>
      </c>
      <c r="F26" s="2">
        <v>43.41342528590741</v>
      </c>
      <c r="G26" s="8">
        <f t="shared" si="2"/>
        <v>43.74743816</v>
      </c>
      <c r="I26" s="8">
        <f t="shared" si="3"/>
        <v>0.1115645984</v>
      </c>
      <c r="L26" s="2">
        <v>60.0</v>
      </c>
      <c r="M26" s="2">
        <v>39.24277220188952</v>
      </c>
      <c r="N26" s="4">
        <f t="shared" si="1"/>
        <v>37.07014818</v>
      </c>
    </row>
    <row r="27" ht="18.0" customHeight="1">
      <c r="E27" s="2">
        <v>95.0</v>
      </c>
      <c r="F27" s="2">
        <v>44.33365993995136</v>
      </c>
      <c r="G27" s="8">
        <f t="shared" si="2"/>
        <v>44.6478886</v>
      </c>
      <c r="I27" s="8">
        <f t="shared" si="3"/>
        <v>0.09873964963</v>
      </c>
      <c r="L27" s="2">
        <v>65.0</v>
      </c>
      <c r="M27" s="2">
        <v>39.62169640188978</v>
      </c>
      <c r="N27" s="4">
        <f t="shared" si="1"/>
        <v>38.35357678</v>
      </c>
    </row>
    <row r="28" ht="18.0" customHeight="1">
      <c r="E28" s="2">
        <v>100.0</v>
      </c>
      <c r="F28" s="2">
        <v>45.55452474930394</v>
      </c>
      <c r="G28" s="8">
        <f t="shared" si="2"/>
        <v>45.49669341</v>
      </c>
      <c r="I28" s="8">
        <f t="shared" si="3"/>
        <v>0.003344463994</v>
      </c>
      <c r="L28" s="2">
        <v>70.0</v>
      </c>
      <c r="M28" s="2">
        <v>40.14568104331943</v>
      </c>
      <c r="N28" s="4">
        <f t="shared" si="1"/>
        <v>39.56339391</v>
      </c>
    </row>
    <row r="29" ht="18.0" customHeight="1">
      <c r="E29" s="2">
        <v>105.0</v>
      </c>
      <c r="F29" s="2">
        <v>46.45101087812793</v>
      </c>
      <c r="G29" s="8">
        <f t="shared" si="2"/>
        <v>46.29681474</v>
      </c>
      <c r="I29" s="8">
        <f t="shared" si="3"/>
        <v>0.02377644893</v>
      </c>
      <c r="L29" s="2">
        <v>75.0</v>
      </c>
      <c r="M29" s="2">
        <v>40.62435000122349</v>
      </c>
      <c r="N29" s="4">
        <f t="shared" si="1"/>
        <v>40.70382158</v>
      </c>
    </row>
    <row r="30" ht="18.0" customHeight="1">
      <c r="E30" s="2">
        <v>110.0</v>
      </c>
      <c r="F30" s="2">
        <v>47.30611496055445</v>
      </c>
      <c r="G30" s="8">
        <f t="shared" si="2"/>
        <v>47.05104485</v>
      </c>
      <c r="I30" s="8">
        <f t="shared" si="3"/>
        <v>0.06506076094</v>
      </c>
      <c r="L30" s="2">
        <v>80.0</v>
      </c>
      <c r="M30" s="2">
        <v>40.99688696416922</v>
      </c>
      <c r="N30" s="4">
        <f t="shared" si="1"/>
        <v>41.77883965</v>
      </c>
    </row>
    <row r="31" ht="18.0" customHeight="1">
      <c r="E31" s="2">
        <v>115.0</v>
      </c>
      <c r="F31" s="2">
        <v>48.088547560195195</v>
      </c>
      <c r="G31" s="8">
        <f t="shared" si="2"/>
        <v>47.76201585</v>
      </c>
      <c r="I31" s="8">
        <f t="shared" si="3"/>
        <v>0.1066229605</v>
      </c>
      <c r="L31" s="2">
        <v>85.0</v>
      </c>
      <c r="M31" s="2">
        <v>42.42408579351155</v>
      </c>
      <c r="N31" s="4">
        <f t="shared" si="1"/>
        <v>42.7921997</v>
      </c>
    </row>
    <row r="32" ht="18.0" customHeight="1">
      <c r="E32" s="2">
        <v>120.0</v>
      </c>
      <c r="F32" s="2">
        <v>48.7508288527834</v>
      </c>
      <c r="G32" s="8">
        <f t="shared" si="2"/>
        <v>48.43220887</v>
      </c>
      <c r="I32" s="8">
        <f t="shared" si="3"/>
        <v>0.1015186959</v>
      </c>
      <c r="L32" s="2">
        <v>90.0</v>
      </c>
      <c r="M32" s="2">
        <v>43.41342528590741</v>
      </c>
      <c r="N32" s="4">
        <f t="shared" si="1"/>
        <v>43.74743816</v>
      </c>
    </row>
    <row r="33" ht="18.0" customHeight="1">
      <c r="E33" s="2">
        <v>125.0</v>
      </c>
      <c r="F33" s="2">
        <v>49.336437248389586</v>
      </c>
      <c r="G33" s="8">
        <f t="shared" si="2"/>
        <v>49.06396275</v>
      </c>
      <c r="I33" s="8">
        <f t="shared" si="3"/>
        <v>0.07424235444</v>
      </c>
      <c r="L33" s="2">
        <v>95.0</v>
      </c>
      <c r="M33" s="2">
        <v>44.33365993995136</v>
      </c>
      <c r="N33" s="4">
        <f t="shared" si="1"/>
        <v>44.6478886</v>
      </c>
    </row>
    <row r="34" ht="18.0" customHeight="1">
      <c r="E34" s="2">
        <v>130.0</v>
      </c>
      <c r="F34" s="2">
        <v>49.82579820111221</v>
      </c>
      <c r="G34" s="8">
        <f t="shared" si="2"/>
        <v>49.65948217</v>
      </c>
      <c r="I34" s="8">
        <f t="shared" si="3"/>
        <v>0.02766102058</v>
      </c>
      <c r="L34" s="2">
        <v>100.0</v>
      </c>
      <c r="M34" s="2">
        <v>45.55452474930394</v>
      </c>
      <c r="N34" s="4">
        <f t="shared" si="1"/>
        <v>45.49669341</v>
      </c>
    </row>
    <row r="35" ht="18.0" customHeight="1">
      <c r="E35" s="2">
        <v>135.0</v>
      </c>
      <c r="F35" s="2">
        <v>50.24088879589527</v>
      </c>
      <c r="G35" s="8">
        <f t="shared" si="2"/>
        <v>50.22084539</v>
      </c>
      <c r="I35" s="8">
        <f t="shared" si="3"/>
        <v>0.0004017380579</v>
      </c>
      <c r="L35" s="2">
        <v>105.0</v>
      </c>
      <c r="M35" s="2">
        <v>46.45101087812793</v>
      </c>
      <c r="N35" s="4">
        <f t="shared" si="1"/>
        <v>46.29681474</v>
      </c>
    </row>
    <row r="36" ht="18.0" customHeight="1">
      <c r="E36" s="2">
        <v>140.0</v>
      </c>
      <c r="F36" s="2">
        <v>50.6486456178734</v>
      </c>
      <c r="G36" s="8">
        <f t="shared" si="2"/>
        <v>50.75001144</v>
      </c>
      <c r="I36" s="8">
        <f t="shared" si="3"/>
        <v>0.01027502924</v>
      </c>
      <c r="L36" s="2">
        <v>110.0</v>
      </c>
      <c r="M36" s="2">
        <v>47.30611496055445</v>
      </c>
      <c r="N36" s="4">
        <f t="shared" si="1"/>
        <v>47.05104485</v>
      </c>
    </row>
    <row r="37" ht="18.0" customHeight="1">
      <c r="E37" s="2">
        <v>145.0</v>
      </c>
      <c r="F37" s="2">
        <v>50.991071575640774</v>
      </c>
      <c r="G37" s="8">
        <f t="shared" si="2"/>
        <v>51.24882699</v>
      </c>
      <c r="I37" s="8">
        <f t="shared" si="3"/>
        <v>0.06643785357</v>
      </c>
      <c r="L37" s="2">
        <v>115.0</v>
      </c>
      <c r="M37" s="2">
        <v>48.088547560195195</v>
      </c>
      <c r="N37" s="4">
        <f t="shared" si="1"/>
        <v>47.76201585</v>
      </c>
    </row>
    <row r="38" ht="18.0" customHeight="1">
      <c r="E38" s="2">
        <v>150.0</v>
      </c>
      <c r="F38" s="2">
        <v>51.26543209068569</v>
      </c>
      <c r="G38" s="8">
        <f t="shared" si="2"/>
        <v>51.71903281</v>
      </c>
      <c r="I38" s="8">
        <f t="shared" si="3"/>
        <v>0.2057536156</v>
      </c>
      <c r="L38" s="2">
        <v>120.0</v>
      </c>
      <c r="M38" s="2">
        <v>48.7508288527834</v>
      </c>
      <c r="N38" s="4">
        <f t="shared" si="1"/>
        <v>48.43220887</v>
      </c>
    </row>
    <row r="39" ht="18.0" customHeight="1">
      <c r="G39" s="8">
        <f t="shared" si="2"/>
        <v>13.98775158</v>
      </c>
      <c r="I39" s="8">
        <f t="shared" si="3"/>
        <v>195.6571943</v>
      </c>
      <c r="L39" s="2">
        <v>125.0</v>
      </c>
      <c r="M39" s="2">
        <v>49.336437248389586</v>
      </c>
      <c r="N39" s="4">
        <f t="shared" si="1"/>
        <v>49.06396275</v>
      </c>
    </row>
    <row r="40" ht="18.0" customHeight="1">
      <c r="G40" s="8">
        <f t="shared" si="2"/>
        <v>13.98775158</v>
      </c>
      <c r="I40" s="8">
        <f t="shared" si="3"/>
        <v>195.6571943</v>
      </c>
      <c r="L40" s="2">
        <v>130.0</v>
      </c>
      <c r="M40" s="2">
        <v>49.82579820111221</v>
      </c>
      <c r="N40" s="4">
        <f t="shared" si="1"/>
        <v>49.65948217</v>
      </c>
    </row>
    <row r="41" ht="18.0" customHeight="1">
      <c r="G41" s="8">
        <f t="shared" si="2"/>
        <v>13.98775158</v>
      </c>
      <c r="I41" s="8">
        <f t="shared" si="3"/>
        <v>195.6571943</v>
      </c>
      <c r="L41" s="2">
        <v>135.0</v>
      </c>
      <c r="M41" s="2">
        <v>50.24088879589527</v>
      </c>
      <c r="N41" s="4">
        <f t="shared" si="1"/>
        <v>50.22084539</v>
      </c>
    </row>
    <row r="42" ht="18.0" customHeight="1">
      <c r="G42" s="8">
        <f t="shared" si="2"/>
        <v>13.98775158</v>
      </c>
      <c r="I42" s="8">
        <f t="shared" si="3"/>
        <v>195.6571943</v>
      </c>
      <c r="L42" s="2">
        <v>140.0</v>
      </c>
      <c r="M42" s="2">
        <v>50.6486456178734</v>
      </c>
      <c r="N42" s="4">
        <f t="shared" si="1"/>
        <v>50.75001144</v>
      </c>
    </row>
    <row r="43" ht="18.0" customHeight="1">
      <c r="G43" s="8">
        <f t="shared" si="2"/>
        <v>13.98775158</v>
      </c>
      <c r="I43" s="8">
        <f t="shared" si="3"/>
        <v>195.6571943</v>
      </c>
      <c r="L43" s="2">
        <v>145.0</v>
      </c>
      <c r="M43" s="2">
        <v>50.991071575640774</v>
      </c>
      <c r="N43" s="4">
        <f t="shared" si="1"/>
        <v>51.24882699</v>
      </c>
    </row>
    <row r="44" ht="18.0" customHeight="1">
      <c r="G44" s="8">
        <f t="shared" si="2"/>
        <v>13.98775158</v>
      </c>
      <c r="I44" s="8">
        <f t="shared" si="3"/>
        <v>195.6571943</v>
      </c>
      <c r="L44" s="2">
        <v>150.0</v>
      </c>
      <c r="M44" s="2">
        <v>51.26543209068569</v>
      </c>
      <c r="N44" s="4">
        <f t="shared" si="1"/>
        <v>51.71903281</v>
      </c>
    </row>
    <row r="45" ht="18.0" customHeight="1">
      <c r="G45" s="8">
        <f t="shared" si="2"/>
        <v>13.98775158</v>
      </c>
      <c r="I45" s="8">
        <f t="shared" si="3"/>
        <v>195.6571943</v>
      </c>
      <c r="L45" s="2">
        <v>155.0</v>
      </c>
      <c r="M45" s="2">
        <v>51.58680892151227</v>
      </c>
      <c r="N45" s="4">
        <f t="shared" si="1"/>
        <v>52.16226983</v>
      </c>
    </row>
    <row r="46" ht="18.0" customHeight="1">
      <c r="G46" s="8">
        <f t="shared" si="2"/>
        <v>13.98775158</v>
      </c>
      <c r="I46" s="8">
        <f t="shared" si="3"/>
        <v>195.6571943</v>
      </c>
      <c r="L46" s="2">
        <v>160.0</v>
      </c>
      <c r="M46" s="2">
        <v>51.83791816683981</v>
      </c>
      <c r="N46" s="4">
        <f t="shared" si="1"/>
        <v>52.58008484</v>
      </c>
    </row>
    <row r="47" ht="18.0" customHeight="1">
      <c r="G47" s="8">
        <f t="shared" si="2"/>
        <v>13.98775158</v>
      </c>
      <c r="I47" s="8">
        <f t="shared" si="3"/>
        <v>195.6571943</v>
      </c>
      <c r="L47" s="2">
        <v>165.0</v>
      </c>
      <c r="M47" s="2">
        <v>52.06153110905899</v>
      </c>
      <c r="N47" s="4">
        <f t="shared" si="1"/>
        <v>52.97393593</v>
      </c>
    </row>
    <row r="48" ht="18.0" customHeight="1">
      <c r="G48" s="8">
        <f t="shared" si="2"/>
        <v>13.98775158</v>
      </c>
      <c r="I48" s="8">
        <f t="shared" si="3"/>
        <v>195.6571943</v>
      </c>
      <c r="L48" s="2">
        <v>170.0</v>
      </c>
      <c r="M48" s="2">
        <v>52.28709452884601</v>
      </c>
      <c r="N48" s="4">
        <f t="shared" si="1"/>
        <v>53.34519756</v>
      </c>
    </row>
    <row r="49" ht="18.0" customHeight="1">
      <c r="G49" s="8">
        <f t="shared" si="2"/>
        <v>13.98775158</v>
      </c>
      <c r="I49" s="8">
        <f t="shared" si="3"/>
        <v>195.6571943</v>
      </c>
      <c r="L49" s="2">
        <v>175.0</v>
      </c>
      <c r="M49" s="2">
        <v>52.51464019800147</v>
      </c>
      <c r="N49" s="4">
        <f t="shared" si="1"/>
        <v>53.69516537</v>
      </c>
    </row>
    <row r="50" ht="18.0" customHeight="1">
      <c r="G50" s="8">
        <f t="shared" si="2"/>
        <v>13.98775158</v>
      </c>
      <c r="I50" s="8">
        <f t="shared" si="3"/>
        <v>195.6571943</v>
      </c>
      <c r="L50" s="2">
        <v>180.0</v>
      </c>
      <c r="M50" s="2">
        <v>52.65213258015905</v>
      </c>
      <c r="N50" s="4">
        <f t="shared" si="1"/>
        <v>54.02506065</v>
      </c>
    </row>
    <row r="51" ht="18.0" customHeight="1">
      <c r="G51" s="8">
        <f t="shared" si="2"/>
        <v>13.98775158</v>
      </c>
      <c r="I51" s="8">
        <f t="shared" si="3"/>
        <v>195.6571943</v>
      </c>
      <c r="L51" s="2">
        <v>185.0</v>
      </c>
      <c r="M51" s="2">
        <v>52.68892062300995</v>
      </c>
      <c r="N51" s="4">
        <f t="shared" si="1"/>
        <v>54.33603468</v>
      </c>
    </row>
    <row r="52" ht="18.0" customHeight="1">
      <c r="G52" s="8">
        <f t="shared" si="2"/>
        <v>13.98775158</v>
      </c>
      <c r="I52" s="8">
        <f t="shared" si="3"/>
        <v>195.6571943</v>
      </c>
      <c r="L52" s="2">
        <v>190.0</v>
      </c>
      <c r="M52" s="2">
        <v>52.15152065719906</v>
      </c>
      <c r="N52" s="4">
        <f t="shared" si="1"/>
        <v>54.62917269</v>
      </c>
    </row>
    <row r="53" ht="18.0" customHeight="1">
      <c r="G53" s="8">
        <f t="shared" si="2"/>
        <v>13.98775158</v>
      </c>
      <c r="I53" s="8">
        <f t="shared" si="3"/>
        <v>195.6571943</v>
      </c>
      <c r="L53" s="2">
        <v>195.0</v>
      </c>
      <c r="M53" s="2">
        <v>51.94203013799773</v>
      </c>
      <c r="N53" s="4">
        <f t="shared" si="1"/>
        <v>54.90549768</v>
      </c>
    </row>
    <row r="54" ht="18.0" customHeight="1">
      <c r="G54" s="8">
        <f t="shared" si="2"/>
        <v>13.98775158</v>
      </c>
      <c r="I54" s="8">
        <f t="shared" si="3"/>
        <v>195.6571943</v>
      </c>
      <c r="L54" s="2">
        <v>200.0</v>
      </c>
      <c r="M54" s="2">
        <v>51.98379266789743</v>
      </c>
      <c r="N54" s="4">
        <f t="shared" si="1"/>
        <v>55.16597396</v>
      </c>
    </row>
    <row r="55" ht="18.0" customHeight="1">
      <c r="G55" s="8">
        <f t="shared" si="2"/>
        <v>13.98775158</v>
      </c>
      <c r="I55" s="8">
        <f t="shared" si="3"/>
        <v>195.6571943</v>
      </c>
      <c r="L55" s="2">
        <v>205.0</v>
      </c>
      <c r="M55" s="2">
        <v>52.107986616755</v>
      </c>
      <c r="N55" s="4">
        <f t="shared" si="1"/>
        <v>55.41151053</v>
      </c>
    </row>
    <row r="56" ht="18.0" customHeight="1">
      <c r="G56" s="8">
        <f t="shared" si="2"/>
        <v>13.98775158</v>
      </c>
      <c r="I56" s="8">
        <f t="shared" si="3"/>
        <v>195.6571943</v>
      </c>
      <c r="L56" s="2">
        <v>210.0</v>
      </c>
      <c r="M56" s="2">
        <v>52.698125788212565</v>
      </c>
      <c r="N56" s="4">
        <f t="shared" si="1"/>
        <v>55.64296427</v>
      </c>
    </row>
    <row r="57" ht="18.0" customHeight="1">
      <c r="G57" s="8">
        <f t="shared" si="2"/>
        <v>13.98775158</v>
      </c>
      <c r="I57" s="8">
        <f t="shared" si="3"/>
        <v>195.6571943</v>
      </c>
      <c r="L57" s="2">
        <v>215.0</v>
      </c>
      <c r="M57" s="2">
        <v>52.738052606458155</v>
      </c>
      <c r="N57" s="4">
        <f t="shared" si="1"/>
        <v>55.86114291</v>
      </c>
    </row>
    <row r="58" ht="18.0" customHeight="1">
      <c r="G58" s="8">
        <f t="shared" si="2"/>
        <v>13.98775158</v>
      </c>
      <c r="I58" s="8">
        <f t="shared" si="3"/>
        <v>195.6571943</v>
      </c>
      <c r="L58" s="2">
        <v>220.0</v>
      </c>
      <c r="M58" s="2">
        <v>52.801139162331594</v>
      </c>
      <c r="N58" s="4">
        <f t="shared" si="1"/>
        <v>56.06680784</v>
      </c>
    </row>
    <row r="59" ht="18.0" customHeight="1">
      <c r="G59" s="8">
        <f t="shared" si="2"/>
        <v>13.98775158</v>
      </c>
      <c r="I59" s="8">
        <f t="shared" si="3"/>
        <v>195.6571943</v>
      </c>
      <c r="L59" s="2">
        <v>225.0</v>
      </c>
      <c r="M59" s="2">
        <v>52.88755452969741</v>
      </c>
      <c r="N59" s="4">
        <f t="shared" si="1"/>
        <v>56.26067679</v>
      </c>
    </row>
    <row r="60" ht="18.0" customHeight="1">
      <c r="G60" s="8">
        <f t="shared" si="2"/>
        <v>13.98775158</v>
      </c>
      <c r="I60" s="8">
        <f t="shared" si="3"/>
        <v>195.6571943</v>
      </c>
      <c r="L60" s="2">
        <v>230.0</v>
      </c>
      <c r="M60" s="2">
        <v>52.96185430904063</v>
      </c>
      <c r="N60" s="4">
        <f t="shared" si="1"/>
        <v>56.44342633</v>
      </c>
    </row>
    <row r="61" ht="18.0" customHeight="1">
      <c r="G61" s="8">
        <f t="shared" si="2"/>
        <v>13.98775158</v>
      </c>
      <c r="I61" s="8">
        <f t="shared" si="3"/>
        <v>195.6571943</v>
      </c>
      <c r="L61" s="2">
        <v>235.0</v>
      </c>
      <c r="M61" s="2">
        <v>53.03481255984042</v>
      </c>
      <c r="N61" s="4">
        <f t="shared" si="1"/>
        <v>56.6156942</v>
      </c>
    </row>
    <row r="62" ht="18.0" customHeight="1">
      <c r="G62" s="8">
        <f t="shared" si="2"/>
        <v>13.98775158</v>
      </c>
      <c r="I62" s="8">
        <f t="shared" si="3"/>
        <v>195.6571943</v>
      </c>
      <c r="L62" s="2">
        <v>240.0</v>
      </c>
      <c r="M62" s="2">
        <v>53.14073281889716</v>
      </c>
      <c r="N62" s="4">
        <f t="shared" si="1"/>
        <v>56.7780816</v>
      </c>
    </row>
    <row r="63" ht="18.0" customHeight="1">
      <c r="G63" s="8">
        <f t="shared" si="2"/>
        <v>13.98775158</v>
      </c>
      <c r="I63" s="8">
        <f t="shared" si="3"/>
        <v>195.6571943</v>
      </c>
      <c r="L63" s="2">
        <v>245.0</v>
      </c>
      <c r="M63" s="2">
        <v>53.27217361235233</v>
      </c>
      <c r="N63" s="4">
        <f t="shared" si="1"/>
        <v>56.93115521</v>
      </c>
    </row>
    <row r="64" ht="18.0" customHeight="1">
      <c r="G64" s="8">
        <f t="shared" si="2"/>
        <v>13.98775158</v>
      </c>
      <c r="I64" s="8">
        <f t="shared" si="3"/>
        <v>195.6571943</v>
      </c>
      <c r="L64" s="2">
        <v>250.0</v>
      </c>
      <c r="M64" s="2">
        <v>53.429520811068926</v>
      </c>
      <c r="N64" s="4">
        <f t="shared" si="1"/>
        <v>57.07544923</v>
      </c>
    </row>
    <row r="65" ht="18.0" customHeight="1">
      <c r="G65" s="8">
        <f t="shared" si="2"/>
        <v>13.98775158</v>
      </c>
      <c r="I65" s="8">
        <f t="shared" si="3"/>
        <v>195.6571943</v>
      </c>
      <c r="L65" s="2">
        <v>255.5</v>
      </c>
      <c r="M65" s="2">
        <v>53.5291396208105</v>
      </c>
      <c r="N65" s="4">
        <f t="shared" si="1"/>
        <v>57.22463236</v>
      </c>
    </row>
    <row r="66" ht="18.0" customHeight="1">
      <c r="G66" s="8">
        <f t="shared" si="2"/>
        <v>13.98775158</v>
      </c>
      <c r="I66" s="8">
        <f t="shared" si="3"/>
        <v>195.6571943</v>
      </c>
    </row>
    <row r="67" ht="18.0" customHeight="1">
      <c r="G67" s="8">
        <f t="shared" si="2"/>
        <v>13.98775158</v>
      </c>
      <c r="I67" s="8">
        <f t="shared" si="3"/>
        <v>195.6571943</v>
      </c>
    </row>
    <row r="68" ht="18.0" customHeight="1">
      <c r="G68" s="8">
        <f t="shared" si="2"/>
        <v>13.98775158</v>
      </c>
      <c r="I68" s="8">
        <f t="shared" si="3"/>
        <v>195.6571943</v>
      </c>
    </row>
    <row r="69" ht="18.0" customHeight="1">
      <c r="G69" s="8">
        <f t="shared" si="2"/>
        <v>13.98775158</v>
      </c>
      <c r="I69" s="8">
        <f t="shared" si="3"/>
        <v>195.6571943</v>
      </c>
    </row>
    <row r="70" ht="18.0" customHeight="1">
      <c r="G70" s="8">
        <f t="shared" si="2"/>
        <v>13.98775158</v>
      </c>
      <c r="I70" s="8">
        <f t="shared" si="3"/>
        <v>195.6571943</v>
      </c>
    </row>
    <row r="71" ht="18.0" customHeight="1">
      <c r="G71" s="8">
        <f t="shared" si="2"/>
        <v>13.98775158</v>
      </c>
      <c r="I71" s="8">
        <f t="shared" si="3"/>
        <v>195.6571943</v>
      </c>
    </row>
    <row r="72" ht="18.0" customHeight="1">
      <c r="G72" s="8">
        <f t="shared" si="2"/>
        <v>13.98775158</v>
      </c>
      <c r="I72" s="8">
        <f t="shared" si="3"/>
        <v>195.6571943</v>
      </c>
    </row>
    <row r="73" ht="18.0" customHeight="1">
      <c r="G73" s="8">
        <f t="shared" si="2"/>
        <v>13.98775158</v>
      </c>
      <c r="I73" s="8">
        <f t="shared" si="3"/>
        <v>195.6571943</v>
      </c>
    </row>
    <row r="74" ht="18.0" customHeight="1">
      <c r="G74" s="8">
        <f t="shared" si="2"/>
        <v>13.98775158</v>
      </c>
      <c r="I74" s="8">
        <f t="shared" si="3"/>
        <v>195.6571943</v>
      </c>
    </row>
    <row r="75" ht="18.0" customHeight="1">
      <c r="G75" s="8">
        <f t="shared" si="2"/>
        <v>13.98775158</v>
      </c>
      <c r="I75" s="8">
        <f t="shared" si="3"/>
        <v>195.6571943</v>
      </c>
    </row>
    <row r="76" ht="18.0" customHeight="1">
      <c r="G76" s="8">
        <f t="shared" si="2"/>
        <v>13.98775158</v>
      </c>
      <c r="I76" s="8">
        <f t="shared" si="3"/>
        <v>195.6571943</v>
      </c>
    </row>
    <row r="77" ht="18.0" customHeight="1">
      <c r="G77" s="8">
        <f t="shared" si="2"/>
        <v>13.98775158</v>
      </c>
      <c r="I77" s="8">
        <f t="shared" si="3"/>
        <v>195.6571943</v>
      </c>
    </row>
    <row r="78" ht="18.0" customHeight="1">
      <c r="G78" s="8">
        <f t="shared" si="2"/>
        <v>13.98775158</v>
      </c>
      <c r="I78" s="8">
        <f t="shared" si="3"/>
        <v>195.6571943</v>
      </c>
    </row>
    <row r="79" ht="18.0" customHeight="1">
      <c r="G79" s="8">
        <f t="shared" si="2"/>
        <v>13.98775158</v>
      </c>
      <c r="I79" s="8">
        <f t="shared" si="3"/>
        <v>195.6571943</v>
      </c>
    </row>
    <row r="80" ht="18.0" customHeight="1">
      <c r="G80" s="8">
        <f t="shared" si="2"/>
        <v>13.98775158</v>
      </c>
      <c r="I80" s="8">
        <f t="shared" si="3"/>
        <v>195.6571943</v>
      </c>
    </row>
    <row r="81" ht="18.0" customHeight="1">
      <c r="G81" s="8">
        <f t="shared" si="2"/>
        <v>13.98775158</v>
      </c>
      <c r="I81" s="8">
        <f t="shared" si="3"/>
        <v>195.6571943</v>
      </c>
    </row>
    <row r="82" ht="18.0" customHeight="1">
      <c r="G82" s="8">
        <f t="shared" si="2"/>
        <v>13.98775158</v>
      </c>
      <c r="I82" s="8">
        <f t="shared" si="3"/>
        <v>195.6571943</v>
      </c>
    </row>
    <row r="83" ht="18.0" customHeight="1">
      <c r="G83" s="8">
        <f t="shared" si="2"/>
        <v>13.98775158</v>
      </c>
      <c r="I83" s="8">
        <f t="shared" si="3"/>
        <v>195.6571943</v>
      </c>
    </row>
    <row r="84" ht="18.0" customHeight="1">
      <c r="G84" s="8">
        <f t="shared" si="2"/>
        <v>13.98775158</v>
      </c>
      <c r="I84" s="8">
        <f t="shared" si="3"/>
        <v>195.6571943</v>
      </c>
    </row>
    <row r="85" ht="18.0" customHeight="1">
      <c r="G85" s="8">
        <f t="shared" si="2"/>
        <v>13.98775158</v>
      </c>
      <c r="I85" s="8">
        <f t="shared" si="3"/>
        <v>195.6571943</v>
      </c>
    </row>
    <row r="86" ht="18.0" customHeight="1">
      <c r="G86" s="8">
        <f t="shared" si="2"/>
        <v>13.98775158</v>
      </c>
      <c r="I86" s="8">
        <f t="shared" si="3"/>
        <v>195.6571943</v>
      </c>
    </row>
    <row r="87" ht="18.0" customHeight="1">
      <c r="G87" s="8">
        <f t="shared" si="2"/>
        <v>13.98775158</v>
      </c>
      <c r="I87" s="8">
        <f t="shared" si="3"/>
        <v>195.6571943</v>
      </c>
    </row>
    <row r="88" ht="18.0" customHeight="1">
      <c r="G88" s="8">
        <f t="shared" si="2"/>
        <v>13.98775158</v>
      </c>
      <c r="I88" s="8">
        <f t="shared" si="3"/>
        <v>195.6571943</v>
      </c>
    </row>
    <row r="89" ht="18.0" customHeight="1">
      <c r="G89" s="8">
        <f t="shared" si="2"/>
        <v>13.98775158</v>
      </c>
      <c r="I89" s="8">
        <f t="shared" si="3"/>
        <v>195.6571943</v>
      </c>
    </row>
    <row r="90" ht="18.0" customHeight="1">
      <c r="G90" s="8">
        <f t="shared" si="2"/>
        <v>13.98775158</v>
      </c>
      <c r="I90" s="8">
        <f t="shared" si="3"/>
        <v>195.6571943</v>
      </c>
    </row>
    <row r="91" ht="18.0" customHeight="1">
      <c r="G91" s="8">
        <f t="shared" si="2"/>
        <v>13.98775158</v>
      </c>
      <c r="I91" s="8">
        <f t="shared" si="3"/>
        <v>195.6571943</v>
      </c>
    </row>
    <row r="92" ht="18.0" customHeight="1">
      <c r="G92" s="8">
        <f t="shared" si="2"/>
        <v>13.98775158</v>
      </c>
      <c r="I92" s="8">
        <f t="shared" si="3"/>
        <v>195.6571943</v>
      </c>
    </row>
    <row r="93" ht="18.0" customHeight="1">
      <c r="G93" s="8">
        <f t="shared" si="2"/>
        <v>13.98775158</v>
      </c>
      <c r="I93" s="8">
        <f t="shared" si="3"/>
        <v>195.6571943</v>
      </c>
    </row>
    <row r="94" ht="18.0" customHeight="1">
      <c r="G94" s="8">
        <f t="shared" si="2"/>
        <v>13.98775158</v>
      </c>
      <c r="I94" s="8">
        <f t="shared" si="3"/>
        <v>195.6571943</v>
      </c>
    </row>
    <row r="95" ht="18.0" customHeight="1">
      <c r="G95" s="8">
        <f t="shared" si="2"/>
        <v>13.98775158</v>
      </c>
      <c r="I95" s="8">
        <f t="shared" si="3"/>
        <v>195.6571943</v>
      </c>
    </row>
    <row r="96" ht="18.0" customHeight="1">
      <c r="G96" s="8">
        <f t="shared" si="2"/>
        <v>13.98775158</v>
      </c>
      <c r="I96" s="8">
        <f t="shared" si="3"/>
        <v>195.6571943</v>
      </c>
    </row>
    <row r="97" ht="18.0" customHeight="1">
      <c r="G97" s="8">
        <f t="shared" si="2"/>
        <v>13.98775158</v>
      </c>
      <c r="I97" s="8">
        <f t="shared" si="3"/>
        <v>195.6571943</v>
      </c>
    </row>
    <row r="98" ht="18.0" customHeight="1">
      <c r="G98" s="8">
        <f t="shared" si="2"/>
        <v>13.98775158</v>
      </c>
      <c r="I98" s="8">
        <f t="shared" si="3"/>
        <v>195.6571943</v>
      </c>
    </row>
    <row r="99" ht="18.0" customHeight="1">
      <c r="G99" s="8">
        <f t="shared" si="2"/>
        <v>13.98775158</v>
      </c>
      <c r="I99" s="8">
        <f t="shared" si="3"/>
        <v>195.6571943</v>
      </c>
    </row>
    <row r="100" ht="18.0" customHeight="1">
      <c r="G100" s="8">
        <f t="shared" si="2"/>
        <v>13.98775158</v>
      </c>
      <c r="I100" s="8">
        <f t="shared" si="3"/>
        <v>195.6571943</v>
      </c>
    </row>
    <row r="101" ht="18.0" customHeight="1">
      <c r="G101" s="8">
        <f t="shared" si="2"/>
        <v>13.98775158</v>
      </c>
      <c r="I101" s="8">
        <f t="shared" si="3"/>
        <v>195.6571943</v>
      </c>
    </row>
    <row r="102" ht="18.0" customHeight="1">
      <c r="G102" s="8">
        <f t="shared" si="2"/>
        <v>13.98775158</v>
      </c>
      <c r="I102" s="8">
        <f t="shared" si="3"/>
        <v>195.6571943</v>
      </c>
    </row>
    <row r="103" ht="18.0" customHeight="1">
      <c r="G103" s="8">
        <f t="shared" si="2"/>
        <v>13.98775158</v>
      </c>
      <c r="I103" s="8">
        <f t="shared" si="3"/>
        <v>195.6571943</v>
      </c>
    </row>
    <row r="104" ht="18.0" customHeight="1">
      <c r="G104" s="8">
        <f t="shared" si="2"/>
        <v>13.98775158</v>
      </c>
      <c r="I104" s="8">
        <f t="shared" si="3"/>
        <v>195.6571943</v>
      </c>
    </row>
    <row r="105" ht="18.0" customHeight="1">
      <c r="G105" s="8">
        <f t="shared" si="2"/>
        <v>13.98775158</v>
      </c>
      <c r="I105" s="8">
        <f t="shared" si="3"/>
        <v>195.6571943</v>
      </c>
    </row>
    <row r="106" ht="18.0" customHeight="1">
      <c r="G106" s="8">
        <f t="shared" si="2"/>
        <v>13.98775158</v>
      </c>
      <c r="I106" s="8">
        <f t="shared" si="3"/>
        <v>195.6571943</v>
      </c>
    </row>
    <row r="107" ht="18.0" customHeight="1">
      <c r="G107" s="8">
        <f t="shared" si="2"/>
        <v>13.98775158</v>
      </c>
      <c r="I107" s="8">
        <f t="shared" si="3"/>
        <v>195.6571943</v>
      </c>
    </row>
    <row r="108" ht="18.0" customHeight="1">
      <c r="G108" s="8">
        <f t="shared" si="2"/>
        <v>13.98775158</v>
      </c>
      <c r="I108" s="8">
        <f t="shared" si="3"/>
        <v>195.6571943</v>
      </c>
    </row>
    <row r="109" ht="18.0" customHeight="1">
      <c r="G109" s="8">
        <f t="shared" si="2"/>
        <v>13.98775158</v>
      </c>
      <c r="I109" s="8">
        <f t="shared" si="3"/>
        <v>195.6571943</v>
      </c>
    </row>
    <row r="110" ht="18.0" customHeight="1">
      <c r="G110" s="8">
        <f t="shared" si="2"/>
        <v>13.98775158</v>
      </c>
      <c r="I110" s="8">
        <f t="shared" si="3"/>
        <v>195.6571943</v>
      </c>
    </row>
    <row r="111" ht="18.0" customHeight="1">
      <c r="G111" s="8">
        <f t="shared" si="2"/>
        <v>13.98775158</v>
      </c>
      <c r="I111" s="8">
        <f t="shared" si="3"/>
        <v>195.6571943</v>
      </c>
    </row>
    <row r="112" ht="18.0" customHeight="1">
      <c r="G112" s="8">
        <f t="shared" si="2"/>
        <v>13.98775158</v>
      </c>
      <c r="I112" s="8">
        <f t="shared" si="3"/>
        <v>195.6571943</v>
      </c>
    </row>
    <row r="113" ht="18.0" customHeight="1">
      <c r="G113" s="8">
        <f t="shared" si="2"/>
        <v>13.98775158</v>
      </c>
      <c r="I113" s="8">
        <f t="shared" si="3"/>
        <v>195.6571943</v>
      </c>
    </row>
    <row r="114" ht="18.0" customHeight="1">
      <c r="G114" s="8">
        <f t="shared" si="2"/>
        <v>13.98775158</v>
      </c>
      <c r="I114" s="8">
        <f t="shared" si="3"/>
        <v>195.6571943</v>
      </c>
    </row>
    <row r="115" ht="18.0" customHeight="1">
      <c r="G115" s="8">
        <f t="shared" si="2"/>
        <v>13.98775158</v>
      </c>
      <c r="I115" s="8">
        <f t="shared" si="3"/>
        <v>195.6571943</v>
      </c>
    </row>
    <row r="116" ht="18.0" customHeight="1">
      <c r="G116" s="8">
        <f t="shared" si="2"/>
        <v>13.98775158</v>
      </c>
      <c r="I116" s="8">
        <f t="shared" si="3"/>
        <v>195.6571943</v>
      </c>
    </row>
    <row r="117" ht="18.0" customHeight="1">
      <c r="G117" s="8">
        <f t="shared" si="2"/>
        <v>13.98775158</v>
      </c>
      <c r="I117" s="8">
        <f t="shared" si="3"/>
        <v>195.6571943</v>
      </c>
    </row>
    <row r="118" ht="18.0" customHeight="1">
      <c r="G118" s="8">
        <f t="shared" si="2"/>
        <v>13.98775158</v>
      </c>
      <c r="I118" s="8">
        <f t="shared" si="3"/>
        <v>195.6571943</v>
      </c>
    </row>
    <row r="119" ht="18.0" customHeight="1">
      <c r="G119" s="8">
        <f t="shared" si="2"/>
        <v>13.98775158</v>
      </c>
      <c r="I119" s="8">
        <f t="shared" si="3"/>
        <v>195.6571943</v>
      </c>
    </row>
    <row r="120" ht="18.0" customHeight="1">
      <c r="G120" s="8">
        <f t="shared" si="2"/>
        <v>13.98775158</v>
      </c>
      <c r="I120" s="8">
        <f t="shared" si="3"/>
        <v>195.6571943</v>
      </c>
    </row>
    <row r="121" ht="18.0" customHeight="1">
      <c r="G121" s="8">
        <f t="shared" si="2"/>
        <v>13.98775158</v>
      </c>
      <c r="I121" s="8">
        <f t="shared" si="3"/>
        <v>195.6571943</v>
      </c>
    </row>
    <row r="122" ht="18.0" customHeight="1">
      <c r="G122" s="8">
        <f t="shared" si="2"/>
        <v>13.98775158</v>
      </c>
      <c r="I122" s="8">
        <f t="shared" si="3"/>
        <v>195.6571943</v>
      </c>
    </row>
    <row r="123" ht="18.0" customHeight="1">
      <c r="G123" s="8">
        <f t="shared" si="2"/>
        <v>13.98775158</v>
      </c>
      <c r="I123" s="8">
        <f t="shared" si="3"/>
        <v>195.6571943</v>
      </c>
    </row>
    <row r="124" ht="18.0" customHeight="1">
      <c r="G124" s="8">
        <f t="shared" si="2"/>
        <v>13.98775158</v>
      </c>
      <c r="I124" s="8">
        <f t="shared" si="3"/>
        <v>195.6571943</v>
      </c>
    </row>
    <row r="125" ht="18.0" customHeight="1">
      <c r="G125" s="8">
        <f t="shared" si="2"/>
        <v>13.98775158</v>
      </c>
      <c r="I125" s="8">
        <f t="shared" si="3"/>
        <v>195.6571943</v>
      </c>
    </row>
    <row r="126" ht="18.0" customHeight="1">
      <c r="G126" s="8">
        <f t="shared" si="2"/>
        <v>13.98775158</v>
      </c>
      <c r="I126" s="8">
        <f t="shared" si="3"/>
        <v>195.6571943</v>
      </c>
    </row>
    <row r="127" ht="18.0" customHeight="1">
      <c r="G127" s="8">
        <f t="shared" si="2"/>
        <v>13.98775158</v>
      </c>
      <c r="I127" s="8">
        <f t="shared" si="3"/>
        <v>195.6571943</v>
      </c>
    </row>
    <row r="128" ht="18.0" customHeight="1">
      <c r="G128" s="8">
        <f t="shared" si="2"/>
        <v>13.98775158</v>
      </c>
      <c r="I128" s="8">
        <f t="shared" si="3"/>
        <v>195.6571943</v>
      </c>
    </row>
    <row r="129" ht="18.0" customHeight="1">
      <c r="G129" s="8">
        <f t="shared" si="2"/>
        <v>13.98775158</v>
      </c>
      <c r="I129" s="8">
        <f t="shared" si="3"/>
        <v>195.6571943</v>
      </c>
    </row>
    <row r="130" ht="18.0" customHeight="1">
      <c r="G130" s="8">
        <f t="shared" si="2"/>
        <v>13.98775158</v>
      </c>
      <c r="I130" s="8">
        <f t="shared" si="3"/>
        <v>195.6571943</v>
      </c>
    </row>
    <row r="131" ht="18.0" customHeight="1">
      <c r="G131" s="8">
        <f t="shared" si="2"/>
        <v>13.98775158</v>
      </c>
      <c r="I131" s="8">
        <f t="shared" si="3"/>
        <v>195.6571943</v>
      </c>
    </row>
    <row r="132" ht="18.0" customHeight="1">
      <c r="G132" s="8">
        <f t="shared" si="2"/>
        <v>13.98775158</v>
      </c>
      <c r="I132" s="8">
        <f t="shared" si="3"/>
        <v>195.6571943</v>
      </c>
    </row>
    <row r="133" ht="18.0" customHeight="1">
      <c r="G133" s="8">
        <f t="shared" si="2"/>
        <v>13.98775158</v>
      </c>
      <c r="I133" s="8">
        <f t="shared" si="3"/>
        <v>195.6571943</v>
      </c>
    </row>
    <row r="134" ht="18.0" customHeight="1">
      <c r="G134" s="8">
        <f t="shared" si="2"/>
        <v>13.98775158</v>
      </c>
      <c r="I134" s="8">
        <f t="shared" si="3"/>
        <v>195.6571943</v>
      </c>
    </row>
    <row r="135" ht="18.0" customHeight="1">
      <c r="G135" s="8">
        <f t="shared" si="2"/>
        <v>13.98775158</v>
      </c>
      <c r="I135" s="8">
        <f t="shared" si="3"/>
        <v>195.6571943</v>
      </c>
    </row>
    <row r="136" ht="18.0" customHeight="1">
      <c r="G136" s="8">
        <f t="shared" si="2"/>
        <v>13.98775158</v>
      </c>
      <c r="I136" s="8">
        <f t="shared" si="3"/>
        <v>195.6571943</v>
      </c>
    </row>
    <row r="137" ht="18.0" customHeight="1">
      <c r="G137" s="8">
        <f t="shared" si="2"/>
        <v>13.98775158</v>
      </c>
      <c r="I137" s="8">
        <f t="shared" si="3"/>
        <v>195.6571943</v>
      </c>
    </row>
    <row r="138" ht="18.0" customHeight="1">
      <c r="G138" s="8">
        <f t="shared" si="2"/>
        <v>13.98775158</v>
      </c>
      <c r="I138" s="8">
        <f t="shared" si="3"/>
        <v>195.6571943</v>
      </c>
    </row>
    <row r="139" ht="18.0" customHeight="1">
      <c r="G139" s="8">
        <f t="shared" si="2"/>
        <v>13.98775158</v>
      </c>
      <c r="I139" s="8">
        <f t="shared" si="3"/>
        <v>195.6571943</v>
      </c>
    </row>
    <row r="140" ht="18.0" customHeight="1">
      <c r="G140" s="8">
        <f t="shared" si="2"/>
        <v>13.98775158</v>
      </c>
      <c r="I140" s="8">
        <f t="shared" si="3"/>
        <v>195.6571943</v>
      </c>
    </row>
    <row r="141" ht="18.0" customHeight="1">
      <c r="G141" s="8">
        <f t="shared" si="2"/>
        <v>13.98775158</v>
      </c>
      <c r="I141" s="8">
        <f t="shared" si="3"/>
        <v>195.6571943</v>
      </c>
    </row>
    <row r="142" ht="18.0" customHeight="1">
      <c r="G142" s="8">
        <f t="shared" si="2"/>
        <v>13.98775158</v>
      </c>
      <c r="I142" s="8">
        <f t="shared" si="3"/>
        <v>195.6571943</v>
      </c>
    </row>
    <row r="143" ht="18.0" customHeight="1">
      <c r="G143" s="8">
        <f t="shared" si="2"/>
        <v>13.98775158</v>
      </c>
      <c r="I143" s="8">
        <f t="shared" si="3"/>
        <v>195.6571943</v>
      </c>
    </row>
    <row r="144" ht="18.0" customHeight="1">
      <c r="G144" s="8">
        <f t="shared" si="2"/>
        <v>13.98775158</v>
      </c>
      <c r="I144" s="8">
        <f t="shared" si="3"/>
        <v>195.6571943</v>
      </c>
    </row>
    <row r="145" ht="18.0" customHeight="1">
      <c r="G145" s="8">
        <f t="shared" si="2"/>
        <v>13.98775158</v>
      </c>
      <c r="I145" s="8">
        <f t="shared" si="3"/>
        <v>195.6571943</v>
      </c>
    </row>
    <row r="146" ht="18.0" customHeight="1">
      <c r="G146" s="8">
        <f t="shared" si="2"/>
        <v>13.98775158</v>
      </c>
      <c r="I146" s="8">
        <f t="shared" si="3"/>
        <v>195.6571943</v>
      </c>
    </row>
    <row r="147" ht="18.0" customHeight="1">
      <c r="G147" s="8">
        <f t="shared" si="2"/>
        <v>13.98775158</v>
      </c>
      <c r="I147" s="8">
        <f t="shared" si="3"/>
        <v>195.6571943</v>
      </c>
    </row>
    <row r="148" ht="18.0" customHeight="1">
      <c r="G148" s="8">
        <f t="shared" si="2"/>
        <v>13.98775158</v>
      </c>
      <c r="I148" s="8">
        <f t="shared" si="3"/>
        <v>195.6571943</v>
      </c>
    </row>
    <row r="149" ht="18.0" customHeight="1">
      <c r="G149" s="8">
        <f t="shared" si="2"/>
        <v>13.98775158</v>
      </c>
      <c r="I149" s="8">
        <f t="shared" si="3"/>
        <v>195.6571943</v>
      </c>
    </row>
    <row r="150" ht="18.0" customHeight="1">
      <c r="G150" s="8">
        <f t="shared" si="2"/>
        <v>13.98775158</v>
      </c>
      <c r="I150" s="8">
        <f t="shared" si="3"/>
        <v>195.6571943</v>
      </c>
    </row>
    <row r="151" ht="18.0" customHeight="1">
      <c r="G151" s="8">
        <f t="shared" si="2"/>
        <v>13.98775158</v>
      </c>
      <c r="I151" s="8">
        <f t="shared" si="3"/>
        <v>195.6571943</v>
      </c>
    </row>
    <row r="152" ht="18.0" customHeight="1">
      <c r="G152" s="8">
        <f t="shared" si="2"/>
        <v>13.98775158</v>
      </c>
      <c r="I152" s="8">
        <f t="shared" si="3"/>
        <v>195.6571943</v>
      </c>
    </row>
    <row r="153" ht="18.0" customHeight="1">
      <c r="G153" s="8">
        <f t="shared" si="2"/>
        <v>13.98775158</v>
      </c>
      <c r="I153" s="8">
        <f t="shared" si="3"/>
        <v>195.6571943</v>
      </c>
    </row>
    <row r="154" ht="18.0" customHeight="1">
      <c r="G154" s="8">
        <f t="shared" si="2"/>
        <v>13.98775158</v>
      </c>
      <c r="I154" s="8">
        <f t="shared" si="3"/>
        <v>195.6571943</v>
      </c>
    </row>
    <row r="155" ht="18.0" customHeight="1">
      <c r="G155" s="8">
        <f t="shared" si="2"/>
        <v>13.98775158</v>
      </c>
      <c r="I155" s="8">
        <f t="shared" si="3"/>
        <v>195.6571943</v>
      </c>
    </row>
    <row r="156" ht="18.0" customHeight="1">
      <c r="G156" s="8">
        <f t="shared" si="2"/>
        <v>13.98775158</v>
      </c>
      <c r="I156" s="8">
        <f t="shared" si="3"/>
        <v>195.6571943</v>
      </c>
    </row>
    <row r="157" ht="18.0" customHeight="1">
      <c r="G157" s="8">
        <f t="shared" si="2"/>
        <v>13.98775158</v>
      </c>
      <c r="I157" s="8">
        <f t="shared" si="3"/>
        <v>195.6571943</v>
      </c>
    </row>
    <row r="158" ht="18.0" customHeight="1"/>
    <row r="159" ht="18.0" customHeight="1"/>
    <row r="160" ht="18.0" customHeight="1"/>
    <row r="161" ht="18.0" customHeight="1"/>
    <row r="162" ht="18.0" customHeight="1"/>
    <row r="163" ht="18.0" customHeight="1"/>
    <row r="164" ht="18.0" customHeight="1"/>
    <row r="165" ht="18.0" customHeight="1"/>
    <row r="166" ht="18.0" customHeight="1"/>
    <row r="167" ht="18.0" customHeight="1"/>
    <row r="168" ht="18.0" customHeight="1"/>
    <row r="169" ht="18.0" customHeight="1"/>
    <row r="170" ht="18.0" customHeight="1"/>
    <row r="171" ht="18.0" customHeight="1"/>
    <row r="172" ht="18.0" customHeight="1"/>
    <row r="173" ht="18.0" customHeight="1"/>
    <row r="174" ht="18.0" customHeight="1"/>
    <row r="175" ht="18.0" customHeight="1"/>
    <row r="176" ht="18.0" customHeight="1"/>
    <row r="177" ht="18.0" customHeight="1"/>
    <row r="178" ht="18.0" customHeight="1"/>
    <row r="179" ht="18.0" customHeight="1"/>
    <row r="180" ht="18.0" customHeight="1"/>
    <row r="181" ht="18.0" customHeight="1"/>
    <row r="182" ht="18.0" customHeight="1"/>
    <row r="183" ht="18.0" customHeight="1"/>
    <row r="184" ht="18.0" customHeight="1"/>
    <row r="185" ht="18.0" customHeight="1"/>
    <row r="186" ht="18.0" customHeight="1"/>
    <row r="187" ht="18.0" customHeight="1"/>
    <row r="188" ht="18.0" customHeight="1"/>
    <row r="189" ht="18.0" customHeight="1"/>
    <row r="190" ht="18.0" customHeight="1"/>
    <row r="191" ht="18.0" customHeight="1"/>
    <row r="192" ht="18.0" customHeight="1"/>
    <row r="193" ht="18.0" customHeight="1"/>
    <row r="194" ht="18.0" customHeight="1"/>
    <row r="195" ht="18.0" customHeight="1"/>
    <row r="196" ht="18.0" customHeight="1"/>
    <row r="197" ht="18.0" customHeight="1"/>
    <row r="198" ht="18.0" customHeight="1"/>
    <row r="199" ht="18.0" customHeight="1"/>
    <row r="200" ht="18.0" customHeight="1"/>
    <row r="201" ht="18.0" customHeight="1"/>
    <row r="202" ht="18.0" customHeight="1"/>
    <row r="203" ht="18.0" customHeight="1"/>
    <row r="204" ht="18.0" customHeight="1"/>
    <row r="205" ht="18.0" customHeight="1"/>
    <row r="206" ht="18.0" customHeight="1"/>
    <row r="207" ht="18.0" customHeight="1"/>
    <row r="208" ht="18.0" customHeight="1"/>
    <row r="209" ht="18.0" customHeight="1"/>
    <row r="210" ht="18.0" customHeight="1"/>
    <row r="211" ht="18.0" customHeight="1"/>
    <row r="212" ht="18.0" customHeight="1"/>
    <row r="213" ht="18.0" customHeight="1"/>
    <row r="214" ht="18.0" customHeight="1"/>
    <row r="215" ht="18.0" customHeight="1"/>
    <row r="216" ht="18.0" customHeight="1"/>
    <row r="217" ht="18.0" customHeight="1"/>
    <row r="218" ht="18.0" customHeight="1"/>
    <row r="219" ht="18.0" customHeight="1"/>
    <row r="220" ht="18.0" customHeight="1"/>
    <row r="221" ht="18.0" customHeight="1"/>
    <row r="222" ht="18.0" customHeight="1"/>
    <row r="223" ht="18.0" customHeight="1"/>
    <row r="224" ht="18.0" customHeight="1"/>
    <row r="225" ht="18.0" customHeight="1"/>
    <row r="226" ht="18.0" customHeight="1"/>
    <row r="227" ht="18.0" customHeight="1"/>
    <row r="228" ht="18.0" customHeight="1"/>
    <row r="229" ht="18.0" customHeight="1"/>
    <row r="230" ht="18.0" customHeight="1"/>
    <row r="231" ht="18.0" customHeight="1"/>
    <row r="232" ht="18.0" customHeight="1"/>
    <row r="233" ht="18.0" customHeight="1"/>
    <row r="234" ht="18.0" customHeight="1"/>
    <row r="235" ht="18.0" customHeight="1"/>
    <row r="236" ht="18.0" customHeight="1"/>
    <row r="237" ht="18.0" customHeight="1"/>
    <row r="238" ht="18.0" customHeight="1"/>
    <row r="239" ht="18.0" customHeight="1"/>
    <row r="240" ht="18.0" customHeight="1"/>
    <row r="241" ht="18.0" customHeight="1"/>
    <row r="242" ht="18.0" customHeight="1"/>
    <row r="243" ht="18.0" customHeight="1"/>
    <row r="244" ht="18.0" customHeight="1"/>
    <row r="245" ht="18.0" customHeight="1"/>
    <row r="246" ht="18.0" customHeight="1"/>
    <row r="247" ht="18.0" customHeight="1"/>
    <row r="248" ht="18.0" customHeight="1"/>
    <row r="249" ht="18.0" customHeight="1"/>
    <row r="250" ht="18.0" customHeight="1"/>
    <row r="251" ht="18.0" customHeight="1"/>
    <row r="252" ht="18.0" customHeight="1"/>
    <row r="253" ht="18.0" customHeight="1"/>
    <row r="254" ht="18.0" customHeight="1"/>
    <row r="255" ht="18.0" customHeight="1"/>
    <row r="256" ht="18.0" customHeight="1"/>
    <row r="257" ht="18.0" customHeight="1"/>
    <row r="258" ht="18.0" customHeight="1"/>
    <row r="259" ht="18.0" customHeight="1"/>
    <row r="260" ht="18.0" customHeight="1"/>
    <row r="261" ht="18.0" customHeight="1"/>
    <row r="262" ht="18.0" customHeight="1"/>
    <row r="263" ht="18.0" customHeight="1"/>
    <row r="264" ht="18.0" customHeight="1"/>
    <row r="265" ht="18.0" customHeight="1"/>
    <row r="266" ht="18.0" customHeight="1"/>
    <row r="267" ht="18.0" customHeight="1"/>
    <row r="268" ht="18.0" customHeight="1"/>
    <row r="269" ht="18.0" customHeight="1"/>
    <row r="270" ht="18.0" customHeight="1"/>
    <row r="271" ht="18.0" customHeight="1"/>
    <row r="272" ht="18.0" customHeight="1"/>
    <row r="273" ht="18.0" customHeight="1"/>
    <row r="274" ht="18.0" customHeight="1"/>
    <row r="275" ht="18.0" customHeight="1"/>
    <row r="276" ht="18.0" customHeight="1"/>
    <row r="277" ht="18.0" customHeight="1"/>
    <row r="278" ht="18.0" customHeight="1"/>
    <row r="279" ht="18.0" customHeight="1"/>
    <row r="280" ht="18.0" customHeight="1"/>
    <row r="281" ht="18.0" customHeight="1"/>
    <row r="282" ht="18.0" customHeight="1"/>
    <row r="283" ht="18.0" customHeight="1"/>
    <row r="284" ht="18.0" customHeight="1"/>
    <row r="285" ht="18.0" customHeight="1"/>
    <row r="286" ht="18.0" customHeight="1"/>
    <row r="287" ht="18.0" customHeight="1"/>
    <row r="288" ht="18.0" customHeight="1"/>
    <row r="289" ht="18.0" customHeight="1"/>
    <row r="290" ht="18.0" customHeight="1"/>
    <row r="291" ht="18.0" customHeight="1"/>
    <row r="292" ht="18.0" customHeight="1"/>
    <row r="293" ht="18.0" customHeight="1"/>
    <row r="294" ht="18.0" customHeight="1"/>
    <row r="295" ht="18.0" customHeight="1"/>
    <row r="296" ht="18.0" customHeight="1"/>
    <row r="297" ht="18.0" customHeight="1"/>
    <row r="298" ht="18.0" customHeight="1"/>
    <row r="299" ht="18.0" customHeight="1"/>
    <row r="300" ht="18.0" customHeight="1"/>
    <row r="301" ht="18.0" customHeight="1"/>
    <row r="302" ht="18.0" customHeight="1"/>
    <row r="303" ht="18.0" customHeight="1"/>
    <row r="304" ht="18.0" customHeight="1"/>
    <row r="305" ht="18.0" customHeight="1"/>
    <row r="306" ht="18.0" customHeight="1"/>
    <row r="307" ht="18.0" customHeight="1"/>
    <row r="308" ht="18.0" customHeight="1"/>
    <row r="309" ht="18.0" customHeight="1"/>
    <row r="310" ht="18.0" customHeight="1"/>
    <row r="311" ht="18.0" customHeight="1"/>
    <row r="312" ht="18.0" customHeight="1"/>
    <row r="313" ht="18.0" customHeight="1"/>
    <row r="314" ht="18.0" customHeight="1"/>
    <row r="315" ht="18.0" customHeight="1"/>
    <row r="316" ht="18.0" customHeight="1"/>
    <row r="317" ht="18.0" customHeight="1"/>
    <row r="318" ht="18.0" customHeight="1"/>
    <row r="319" ht="18.0" customHeight="1"/>
    <row r="320" ht="18.0" customHeight="1"/>
    <row r="321" ht="18.0" customHeight="1"/>
    <row r="322" ht="18.0" customHeight="1"/>
    <row r="323" ht="18.0" customHeight="1"/>
    <row r="324" ht="18.0" customHeight="1"/>
    <row r="325" ht="18.0" customHeight="1"/>
    <row r="326" ht="18.0" customHeight="1"/>
    <row r="327" ht="18.0" customHeight="1"/>
    <row r="328" ht="18.0" customHeight="1"/>
    <row r="329" ht="18.0" customHeight="1"/>
    <row r="330" ht="18.0" customHeight="1"/>
    <row r="331" ht="18.0" customHeight="1"/>
    <row r="332" ht="18.0" customHeight="1"/>
    <row r="333" ht="18.0" customHeight="1"/>
    <row r="334" ht="18.0" customHeight="1"/>
    <row r="335" ht="18.0" customHeight="1"/>
    <row r="336" ht="18.0" customHeight="1"/>
    <row r="337" ht="18.0" customHeight="1"/>
    <row r="338" ht="18.0" customHeight="1"/>
    <row r="339" ht="18.0" customHeight="1"/>
    <row r="340" ht="18.0" customHeight="1"/>
    <row r="341" ht="18.0" customHeight="1"/>
    <row r="342" ht="18.0" customHeight="1"/>
    <row r="343" ht="18.0" customHeight="1"/>
    <row r="344" ht="18.0" customHeight="1"/>
    <row r="345" ht="18.0" customHeight="1"/>
    <row r="346" ht="18.0" customHeight="1"/>
    <row r="347" ht="18.0" customHeight="1"/>
    <row r="348" ht="18.0" customHeight="1"/>
    <row r="349" ht="18.0" customHeight="1"/>
    <row r="350" ht="18.0" customHeight="1"/>
    <row r="351" ht="18.0" customHeight="1"/>
    <row r="352" ht="18.0" customHeight="1"/>
    <row r="353" ht="18.0" customHeight="1"/>
    <row r="354" ht="18.0" customHeight="1"/>
    <row r="355" ht="18.0" customHeight="1"/>
    <row r="356" ht="18.0" customHeight="1"/>
    <row r="357" ht="18.0" customHeight="1"/>
    <row r="358" ht="18.0" customHeight="1"/>
    <row r="359" ht="18.0" customHeight="1"/>
    <row r="360" ht="18.0" customHeight="1"/>
    <row r="361" ht="18.0" customHeight="1"/>
    <row r="362" ht="18.0" customHeight="1"/>
    <row r="363" ht="18.0" customHeight="1"/>
    <row r="364" ht="18.0" customHeight="1"/>
    <row r="365" ht="18.0" customHeight="1"/>
    <row r="366" ht="18.0" customHeight="1"/>
    <row r="367" ht="18.0" customHeight="1"/>
    <row r="368" ht="18.0" customHeight="1"/>
    <row r="369" ht="18.0" customHeight="1"/>
    <row r="370" ht="18.0" customHeight="1"/>
    <row r="371" ht="18.0" customHeight="1"/>
    <row r="372" ht="18.0" customHeight="1"/>
    <row r="373" ht="18.0" customHeight="1"/>
    <row r="374" ht="18.0" customHeight="1"/>
    <row r="375" ht="18.0" customHeight="1"/>
    <row r="376" ht="18.0" customHeight="1"/>
    <row r="377" ht="18.0" customHeight="1"/>
    <row r="378" ht="18.0" customHeight="1"/>
    <row r="379" ht="18.0" customHeight="1"/>
    <row r="380" ht="18.0" customHeight="1"/>
    <row r="381" ht="18.0" customHeight="1"/>
    <row r="382" ht="18.0" customHeight="1"/>
    <row r="383" ht="18.0" customHeight="1"/>
    <row r="384" ht="18.0" customHeight="1"/>
    <row r="385" ht="18.0" customHeight="1"/>
    <row r="386" ht="18.0" customHeight="1"/>
    <row r="387" ht="18.0" customHeight="1"/>
    <row r="388" ht="18.0" customHeight="1"/>
    <row r="389" ht="18.0" customHeight="1"/>
    <row r="390" ht="18.0" customHeight="1"/>
    <row r="391" ht="18.0" customHeight="1"/>
    <row r="392" ht="18.0" customHeight="1"/>
    <row r="393" ht="18.0" customHeight="1"/>
    <row r="394" ht="18.0" customHeight="1"/>
    <row r="395" ht="18.0" customHeight="1"/>
    <row r="396" ht="18.0" customHeight="1"/>
    <row r="397" ht="18.0" customHeight="1"/>
    <row r="398" ht="18.0" customHeight="1"/>
    <row r="399" ht="18.0" customHeight="1"/>
    <row r="400" ht="18.0" customHeight="1"/>
    <row r="401" ht="18.0" customHeight="1"/>
    <row r="402" ht="18.0" customHeight="1"/>
    <row r="403" ht="18.0" customHeight="1"/>
    <row r="404" ht="18.0" customHeight="1"/>
    <row r="405" ht="18.0" customHeight="1"/>
    <row r="406" ht="18.0" customHeight="1"/>
    <row r="407" ht="18.0" customHeight="1"/>
    <row r="408" ht="18.0" customHeight="1"/>
    <row r="409" ht="18.0" customHeight="1"/>
    <row r="410" ht="18.0" customHeight="1"/>
    <row r="411" ht="18.0" customHeight="1"/>
    <row r="412" ht="18.0" customHeight="1"/>
    <row r="413" ht="18.0" customHeight="1"/>
    <row r="414" ht="18.0" customHeight="1"/>
    <row r="415" ht="18.0" customHeight="1"/>
    <row r="416" ht="18.0" customHeight="1"/>
    <row r="417" ht="18.0" customHeight="1"/>
    <row r="418" ht="18.0" customHeight="1"/>
    <row r="419" ht="18.0" customHeight="1"/>
    <row r="420" ht="18.0" customHeight="1"/>
    <row r="421" ht="18.0" customHeight="1"/>
    <row r="422" ht="18.0" customHeight="1"/>
    <row r="423" ht="18.0" customHeight="1"/>
    <row r="424" ht="18.0" customHeight="1"/>
    <row r="425" ht="18.0" customHeight="1"/>
    <row r="426" ht="18.0" customHeight="1"/>
    <row r="427" ht="18.0" customHeight="1"/>
    <row r="428" ht="18.0" customHeight="1"/>
    <row r="429" ht="18.0" customHeight="1"/>
    <row r="430" ht="18.0" customHeight="1"/>
    <row r="431" ht="18.0" customHeight="1"/>
    <row r="432" ht="18.0" customHeight="1"/>
    <row r="433" ht="18.0" customHeight="1"/>
    <row r="434" ht="18.0" customHeight="1"/>
    <row r="435" ht="18.0" customHeight="1"/>
    <row r="436" ht="18.0" customHeight="1"/>
    <row r="437" ht="18.0" customHeight="1"/>
    <row r="438" ht="18.0" customHeight="1"/>
    <row r="439" ht="18.0" customHeight="1"/>
    <row r="440" ht="18.0" customHeight="1"/>
    <row r="441" ht="18.0" customHeight="1"/>
    <row r="442" ht="18.0" customHeight="1"/>
    <row r="443" ht="18.0" customHeight="1"/>
    <row r="444" ht="18.0" customHeight="1"/>
    <row r="445" ht="18.0" customHeight="1"/>
    <row r="446" ht="18.0" customHeight="1"/>
    <row r="447" ht="18.0" customHeight="1"/>
    <row r="448" ht="18.0" customHeight="1"/>
    <row r="449" ht="18.0" customHeight="1"/>
    <row r="450" ht="18.0" customHeight="1"/>
    <row r="451" ht="18.0" customHeight="1"/>
    <row r="452" ht="18.0" customHeight="1"/>
    <row r="453" ht="18.0" customHeight="1"/>
    <row r="454" ht="18.0" customHeight="1"/>
    <row r="455" ht="18.0" customHeight="1"/>
    <row r="456" ht="18.0" customHeight="1"/>
    <row r="457" ht="18.0" customHeight="1"/>
    <row r="458" ht="18.0" customHeight="1"/>
    <row r="459" ht="18.0" customHeight="1"/>
    <row r="460" ht="18.0" customHeight="1"/>
    <row r="461" ht="18.0" customHeight="1"/>
    <row r="462" ht="18.0" customHeight="1"/>
    <row r="463" ht="18.0" customHeight="1"/>
    <row r="464" ht="18.0" customHeight="1"/>
    <row r="465" ht="18.0" customHeight="1"/>
    <row r="466" ht="18.0" customHeight="1"/>
    <row r="467" ht="18.0" customHeight="1"/>
    <row r="468" ht="18.0" customHeight="1"/>
    <row r="469" ht="18.0" customHeight="1"/>
    <row r="470" ht="18.0" customHeight="1"/>
    <row r="471" ht="18.0" customHeight="1"/>
    <row r="472" ht="18.0" customHeight="1"/>
    <row r="473" ht="18.0" customHeight="1"/>
    <row r="474" ht="18.0" customHeight="1"/>
    <row r="475" ht="18.0" customHeight="1"/>
    <row r="476" ht="18.0" customHeight="1"/>
    <row r="477" ht="18.0" customHeight="1"/>
    <row r="478" ht="18.0" customHeight="1"/>
    <row r="479" ht="18.0" customHeight="1"/>
    <row r="480" ht="18.0" customHeight="1"/>
    <row r="481" ht="18.0" customHeight="1"/>
    <row r="482" ht="18.0" customHeight="1"/>
    <row r="483" ht="18.0" customHeight="1"/>
    <row r="484" ht="18.0" customHeight="1"/>
    <row r="485" ht="18.0" customHeight="1"/>
    <row r="486" ht="18.0" customHeight="1"/>
    <row r="487" ht="18.0" customHeight="1"/>
    <row r="488" ht="18.0" customHeight="1"/>
    <row r="489" ht="18.0" customHeight="1"/>
    <row r="490" ht="18.0" customHeight="1"/>
    <row r="491" ht="18.0" customHeight="1"/>
    <row r="492" ht="18.0" customHeight="1"/>
    <row r="493" ht="18.0" customHeight="1"/>
    <row r="494" ht="18.0" customHeight="1"/>
    <row r="495" ht="18.0" customHeight="1"/>
    <row r="496" ht="18.0" customHeight="1"/>
    <row r="497" ht="18.0" customHeight="1"/>
    <row r="498" ht="18.0" customHeight="1"/>
    <row r="499" ht="18.0" customHeight="1"/>
    <row r="500" ht="18.0" customHeight="1"/>
    <row r="501" ht="18.0" customHeight="1"/>
    <row r="502" ht="18.0" customHeight="1"/>
    <row r="503" ht="18.0" customHeight="1"/>
    <row r="504" ht="18.0" customHeight="1"/>
    <row r="505" ht="18.0" customHeight="1"/>
    <row r="506" ht="18.0" customHeight="1"/>
    <row r="507" ht="18.0" customHeight="1"/>
    <row r="508" ht="18.0" customHeight="1"/>
    <row r="509" ht="18.0" customHeight="1"/>
    <row r="510" ht="18.0" customHeight="1"/>
    <row r="511" ht="18.0" customHeight="1"/>
    <row r="512" ht="18.0" customHeight="1"/>
    <row r="513" ht="18.0" customHeight="1"/>
    <row r="514" ht="18.0" customHeight="1"/>
    <row r="515" ht="18.0" customHeight="1"/>
    <row r="516" ht="18.0" customHeight="1"/>
    <row r="517" ht="18.0" customHeight="1"/>
    <row r="518" ht="18.0" customHeight="1"/>
    <row r="519" ht="18.0" customHeight="1"/>
    <row r="520" ht="18.0" customHeight="1"/>
    <row r="521" ht="18.0" customHeight="1"/>
    <row r="522" ht="18.0" customHeight="1"/>
    <row r="523" ht="18.0" customHeight="1"/>
    <row r="524" ht="18.0" customHeight="1"/>
    <row r="525" ht="18.0" customHeight="1"/>
    <row r="526" ht="18.0" customHeight="1"/>
    <row r="527" ht="18.0" customHeight="1"/>
    <row r="528" ht="18.0" customHeight="1"/>
    <row r="529" ht="18.0" customHeight="1"/>
    <row r="530" ht="18.0" customHeight="1"/>
    <row r="531" ht="18.0" customHeight="1"/>
    <row r="532" ht="18.0" customHeight="1"/>
    <row r="533" ht="18.0" customHeight="1"/>
    <row r="534" ht="18.0" customHeight="1"/>
    <row r="535" ht="18.0" customHeight="1"/>
    <row r="536" ht="18.0" customHeight="1"/>
    <row r="537" ht="18.0" customHeight="1"/>
    <row r="538" ht="18.0" customHeight="1"/>
    <row r="539" ht="18.0" customHeight="1"/>
    <row r="540" ht="18.0" customHeight="1"/>
    <row r="541" ht="18.0" customHeight="1"/>
    <row r="542" ht="18.0" customHeight="1"/>
    <row r="543" ht="18.0" customHeight="1"/>
    <row r="544" ht="18.0" customHeight="1"/>
    <row r="545" ht="18.0" customHeight="1"/>
    <row r="546" ht="18.0" customHeight="1"/>
    <row r="547" ht="18.0" customHeight="1"/>
    <row r="548" ht="18.0" customHeight="1"/>
    <row r="549" ht="18.0" customHeight="1"/>
    <row r="550" ht="18.0" customHeight="1"/>
    <row r="551" ht="18.0" customHeight="1"/>
    <row r="552" ht="18.0" customHeight="1"/>
    <row r="553" ht="18.0" customHeight="1"/>
    <row r="554" ht="18.0" customHeight="1"/>
    <row r="555" ht="18.0" customHeight="1"/>
    <row r="556" ht="18.0" customHeight="1"/>
    <row r="557" ht="18.0" customHeight="1"/>
    <row r="558" ht="18.0" customHeight="1"/>
    <row r="559" ht="18.0" customHeight="1"/>
    <row r="560" ht="18.0" customHeight="1"/>
    <row r="561" ht="18.0" customHeight="1"/>
    <row r="562" ht="18.0" customHeight="1"/>
    <row r="563" ht="18.0" customHeight="1"/>
    <row r="564" ht="18.0" customHeight="1"/>
    <row r="565" ht="18.0" customHeight="1"/>
    <row r="566" ht="18.0" customHeight="1"/>
    <row r="567" ht="18.0" customHeight="1"/>
    <row r="568" ht="18.0" customHeight="1"/>
    <row r="569" ht="18.0" customHeight="1"/>
    <row r="570" ht="18.0" customHeight="1"/>
    <row r="571" ht="18.0" customHeight="1"/>
    <row r="572" ht="18.0" customHeight="1"/>
    <row r="573" ht="18.0" customHeight="1"/>
    <row r="574" ht="18.0" customHeight="1"/>
    <row r="575" ht="18.0" customHeight="1"/>
    <row r="576" ht="18.0" customHeight="1"/>
    <row r="577" ht="18.0" customHeight="1"/>
    <row r="578" ht="18.0" customHeight="1"/>
    <row r="579" ht="18.0" customHeight="1"/>
    <row r="580" ht="18.0" customHeight="1"/>
    <row r="581" ht="18.0" customHeight="1"/>
    <row r="582" ht="18.0" customHeight="1"/>
    <row r="583" ht="18.0" customHeight="1"/>
    <row r="584" ht="18.0" customHeight="1"/>
    <row r="585" ht="18.0" customHeight="1"/>
    <row r="586" ht="18.0" customHeight="1"/>
    <row r="587" ht="18.0" customHeight="1"/>
    <row r="588" ht="18.0" customHeight="1"/>
    <row r="589" ht="18.0" customHeight="1"/>
    <row r="590" ht="18.0" customHeight="1"/>
    <row r="591" ht="18.0" customHeight="1"/>
    <row r="592" ht="18.0" customHeight="1"/>
    <row r="593" ht="18.0" customHeight="1"/>
    <row r="594" ht="18.0" customHeight="1"/>
    <row r="595" ht="18.0" customHeight="1"/>
    <row r="596" ht="18.0" customHeight="1"/>
    <row r="597" ht="18.0" customHeight="1"/>
    <row r="598" ht="18.0" customHeight="1"/>
    <row r="599" ht="18.0" customHeight="1"/>
    <row r="600" ht="18.0" customHeight="1"/>
    <row r="601" ht="18.0" customHeight="1"/>
    <row r="602" ht="18.0" customHeight="1"/>
    <row r="603" ht="18.0" customHeight="1"/>
    <row r="604" ht="18.0" customHeight="1"/>
    <row r="605" ht="18.0" customHeight="1"/>
    <row r="606" ht="18.0" customHeight="1"/>
    <row r="607" ht="18.0" customHeight="1"/>
    <row r="608" ht="18.0" customHeight="1"/>
    <row r="609" ht="18.0" customHeight="1"/>
    <row r="610" ht="18.0" customHeight="1"/>
    <row r="611" ht="18.0" customHeight="1"/>
    <row r="612" ht="18.0" customHeight="1"/>
    <row r="613" ht="18.0" customHeight="1"/>
    <row r="614" ht="18.0" customHeight="1"/>
    <row r="615" ht="18.0" customHeight="1"/>
    <row r="616" ht="18.0" customHeight="1"/>
    <row r="617" ht="18.0" customHeight="1"/>
    <row r="618" ht="18.0" customHeight="1"/>
    <row r="619" ht="18.0" customHeight="1"/>
    <row r="620" ht="18.0" customHeight="1"/>
    <row r="621" ht="18.0" customHeight="1"/>
    <row r="622" ht="18.0" customHeight="1"/>
    <row r="623" ht="18.0" customHeight="1"/>
    <row r="624" ht="18.0" customHeight="1"/>
    <row r="625" ht="18.0" customHeight="1"/>
    <row r="626" ht="18.0" customHeight="1"/>
    <row r="627" ht="18.0" customHeight="1"/>
    <row r="628" ht="18.0" customHeight="1"/>
    <row r="629" ht="18.0" customHeight="1"/>
    <row r="630" ht="18.0" customHeight="1"/>
    <row r="631" ht="18.0" customHeight="1"/>
    <row r="632" ht="18.0" customHeight="1"/>
    <row r="633" ht="18.0" customHeight="1"/>
    <row r="634" ht="18.0" customHeight="1"/>
    <row r="635" ht="18.0" customHeight="1"/>
    <row r="636" ht="18.0" customHeight="1"/>
    <row r="637" ht="18.0" customHeight="1"/>
    <row r="638" ht="18.0" customHeight="1"/>
    <row r="639" ht="18.0" customHeight="1"/>
    <row r="640" ht="18.0" customHeight="1"/>
    <row r="641" ht="18.0" customHeight="1"/>
    <row r="642" ht="18.0" customHeight="1"/>
    <row r="643" ht="18.0" customHeight="1"/>
    <row r="644" ht="18.0" customHeight="1"/>
    <row r="645" ht="18.0" customHeight="1"/>
    <row r="646" ht="18.0" customHeight="1"/>
    <row r="647" ht="18.0" customHeight="1"/>
    <row r="648" ht="18.0" customHeight="1"/>
    <row r="649" ht="18.0" customHeight="1"/>
    <row r="650" ht="18.0" customHeight="1"/>
    <row r="651" ht="18.0" customHeight="1"/>
    <row r="652" ht="18.0" customHeight="1"/>
    <row r="653" ht="18.0" customHeight="1"/>
    <row r="654" ht="18.0" customHeight="1"/>
    <row r="655" ht="18.0" customHeight="1"/>
    <row r="656" ht="18.0" customHeight="1"/>
    <row r="657" ht="18.0" customHeight="1"/>
    <row r="658" ht="18.0" customHeight="1"/>
    <row r="659" ht="18.0" customHeight="1"/>
    <row r="660" ht="18.0" customHeight="1"/>
    <row r="661" ht="18.0" customHeight="1"/>
    <row r="662" ht="18.0" customHeight="1"/>
    <row r="663" ht="18.0" customHeight="1"/>
    <row r="664" ht="18.0" customHeight="1"/>
    <row r="665" ht="18.0" customHeight="1"/>
    <row r="666" ht="18.0" customHeight="1"/>
    <row r="667" ht="18.0" customHeight="1"/>
    <row r="668" ht="18.0" customHeight="1"/>
    <row r="669" ht="18.0" customHeight="1"/>
    <row r="670" ht="18.0" customHeight="1"/>
    <row r="671" ht="18.0" customHeight="1"/>
    <row r="672" ht="18.0" customHeight="1"/>
    <row r="673" ht="18.0" customHeight="1"/>
    <row r="674" ht="18.0" customHeight="1"/>
    <row r="675" ht="18.0" customHeight="1"/>
    <row r="676" ht="18.0" customHeight="1"/>
    <row r="677" ht="18.0" customHeight="1"/>
    <row r="678" ht="18.0" customHeight="1"/>
    <row r="679" ht="18.0" customHeight="1"/>
    <row r="680" ht="18.0" customHeight="1"/>
    <row r="681" ht="18.0" customHeight="1"/>
    <row r="682" ht="18.0" customHeight="1"/>
    <row r="683" ht="18.0" customHeight="1"/>
    <row r="684" ht="18.0" customHeight="1"/>
    <row r="685" ht="18.0" customHeight="1"/>
    <row r="686" ht="18.0" customHeight="1"/>
    <row r="687" ht="18.0" customHeight="1"/>
    <row r="688" ht="18.0" customHeight="1"/>
    <row r="689" ht="18.0" customHeight="1"/>
    <row r="690" ht="18.0" customHeight="1"/>
    <row r="691" ht="18.0" customHeight="1"/>
    <row r="692" ht="18.0" customHeight="1"/>
    <row r="693" ht="18.0" customHeight="1"/>
    <row r="694" ht="18.0" customHeight="1"/>
    <row r="695" ht="18.0" customHeight="1"/>
    <row r="696" ht="18.0" customHeight="1"/>
    <row r="697" ht="18.0" customHeight="1"/>
    <row r="698" ht="18.0" customHeight="1"/>
    <row r="699" ht="18.0" customHeight="1"/>
    <row r="700" ht="18.0" customHeight="1"/>
    <row r="701" ht="18.0" customHeight="1"/>
    <row r="702" ht="18.0" customHeight="1"/>
    <row r="703" ht="18.0" customHeight="1"/>
    <row r="704" ht="18.0" customHeight="1"/>
    <row r="705" ht="18.0" customHeight="1"/>
    <row r="706" ht="18.0" customHeight="1"/>
    <row r="707" ht="18.0" customHeight="1"/>
    <row r="708" ht="18.0" customHeight="1"/>
    <row r="709" ht="18.0" customHeight="1"/>
    <row r="710" ht="18.0" customHeight="1"/>
    <row r="711" ht="18.0" customHeight="1"/>
    <row r="712" ht="18.0" customHeight="1"/>
    <row r="713" ht="18.0" customHeight="1"/>
    <row r="714" ht="18.0" customHeight="1"/>
    <row r="715" ht="18.0" customHeight="1"/>
    <row r="716" ht="18.0" customHeight="1"/>
    <row r="717" ht="18.0" customHeight="1"/>
    <row r="718" ht="18.0" customHeight="1"/>
    <row r="719" ht="18.0" customHeight="1"/>
    <row r="720" ht="18.0" customHeight="1"/>
    <row r="721" ht="18.0" customHeight="1"/>
    <row r="722" ht="18.0" customHeight="1"/>
    <row r="723" ht="18.0" customHeight="1"/>
    <row r="724" ht="18.0" customHeight="1"/>
    <row r="725" ht="18.0" customHeight="1"/>
    <row r="726" ht="18.0" customHeight="1"/>
    <row r="727" ht="18.0" customHeight="1"/>
    <row r="728" ht="18.0" customHeight="1"/>
    <row r="729" ht="18.0" customHeight="1"/>
    <row r="730" ht="18.0" customHeight="1"/>
    <row r="731" ht="18.0" customHeight="1"/>
    <row r="732" ht="18.0" customHeight="1"/>
    <row r="733" ht="18.0" customHeight="1"/>
    <row r="734" ht="18.0" customHeight="1"/>
    <row r="735" ht="18.0" customHeight="1"/>
    <row r="736" ht="18.0" customHeight="1"/>
    <row r="737" ht="18.0" customHeight="1"/>
    <row r="738" ht="18.0" customHeight="1"/>
    <row r="739" ht="18.0" customHeight="1"/>
    <row r="740" ht="18.0" customHeight="1"/>
    <row r="741" ht="18.0" customHeight="1"/>
    <row r="742" ht="18.0" customHeight="1"/>
    <row r="743" ht="18.0" customHeight="1"/>
    <row r="744" ht="18.0" customHeight="1"/>
    <row r="745" ht="18.0" customHeight="1"/>
    <row r="746" ht="18.0" customHeight="1"/>
    <row r="747" ht="18.0" customHeight="1"/>
    <row r="748" ht="18.0" customHeight="1"/>
    <row r="749" ht="18.0" customHeight="1"/>
    <row r="750" ht="18.0" customHeight="1"/>
    <row r="751" ht="18.0" customHeight="1"/>
    <row r="752" ht="18.0" customHeight="1"/>
    <row r="753" ht="18.0" customHeight="1"/>
    <row r="754" ht="18.0" customHeight="1"/>
    <row r="755" ht="18.0" customHeight="1"/>
    <row r="756" ht="18.0" customHeight="1"/>
    <row r="757" ht="18.0" customHeight="1"/>
    <row r="758" ht="18.0" customHeight="1"/>
    <row r="759" ht="18.0" customHeight="1"/>
    <row r="760" ht="18.0" customHeight="1"/>
    <row r="761" ht="18.0" customHeight="1"/>
    <row r="762" ht="18.0" customHeight="1"/>
    <row r="763" ht="18.0" customHeight="1"/>
    <row r="764" ht="18.0" customHeight="1"/>
    <row r="765" ht="18.0" customHeight="1"/>
    <row r="766" ht="18.0" customHeight="1"/>
    <row r="767" ht="18.0" customHeight="1"/>
    <row r="768" ht="18.0" customHeight="1"/>
    <row r="769" ht="18.0" customHeight="1"/>
    <row r="770" ht="18.0" customHeight="1"/>
    <row r="771" ht="18.0" customHeight="1"/>
    <row r="772" ht="18.0" customHeight="1"/>
    <row r="773" ht="18.0" customHeight="1"/>
    <row r="774" ht="18.0" customHeight="1"/>
    <row r="775" ht="18.0" customHeight="1"/>
    <row r="776" ht="18.0" customHeight="1"/>
    <row r="777" ht="18.0" customHeight="1"/>
    <row r="778" ht="18.0" customHeight="1"/>
    <row r="779" ht="18.0" customHeight="1"/>
    <row r="780" ht="18.0" customHeight="1"/>
    <row r="781" ht="18.0" customHeight="1"/>
    <row r="782" ht="18.0" customHeight="1"/>
    <row r="783" ht="18.0" customHeight="1"/>
    <row r="784" ht="18.0" customHeight="1"/>
    <row r="785" ht="18.0" customHeight="1"/>
    <row r="786" ht="18.0" customHeight="1"/>
    <row r="787" ht="18.0" customHeight="1"/>
    <row r="788" ht="18.0" customHeight="1"/>
    <row r="789" ht="18.0" customHeight="1"/>
    <row r="790" ht="18.0" customHeight="1"/>
    <row r="791" ht="18.0" customHeight="1"/>
    <row r="792" ht="18.0" customHeight="1"/>
    <row r="793" ht="18.0" customHeight="1"/>
    <row r="794" ht="18.0" customHeight="1"/>
    <row r="795" ht="18.0" customHeight="1"/>
    <row r="796" ht="18.0" customHeight="1"/>
    <row r="797" ht="18.0" customHeight="1"/>
    <row r="798" ht="18.0" customHeight="1"/>
    <row r="799" ht="18.0" customHeight="1"/>
    <row r="800" ht="18.0" customHeight="1"/>
    <row r="801" ht="18.0" customHeight="1"/>
    <row r="802" ht="18.0" customHeight="1"/>
    <row r="803" ht="18.0" customHeight="1"/>
    <row r="804" ht="18.0" customHeight="1"/>
    <row r="805" ht="18.0" customHeight="1"/>
    <row r="806" ht="18.0" customHeight="1"/>
    <row r="807" ht="18.0" customHeight="1"/>
    <row r="808" ht="18.0" customHeight="1"/>
    <row r="809" ht="18.0" customHeight="1"/>
    <row r="810" ht="18.0" customHeight="1"/>
    <row r="811" ht="18.0" customHeight="1"/>
    <row r="812" ht="18.0" customHeight="1"/>
    <row r="813" ht="18.0" customHeight="1"/>
    <row r="814" ht="18.0" customHeight="1"/>
    <row r="815" ht="18.0" customHeight="1"/>
    <row r="816" ht="18.0" customHeight="1"/>
    <row r="817" ht="18.0" customHeight="1"/>
    <row r="818" ht="18.0" customHeight="1"/>
    <row r="819" ht="18.0" customHeight="1"/>
    <row r="820" ht="18.0" customHeight="1"/>
    <row r="821" ht="18.0" customHeight="1"/>
    <row r="822" ht="18.0" customHeight="1"/>
    <row r="823" ht="18.0" customHeight="1"/>
    <row r="824" ht="18.0" customHeight="1"/>
    <row r="825" ht="18.0" customHeight="1"/>
    <row r="826" ht="18.0" customHeight="1"/>
    <row r="827" ht="18.0" customHeight="1"/>
    <row r="828" ht="18.0" customHeight="1"/>
    <row r="829" ht="18.0" customHeight="1"/>
    <row r="830" ht="18.0" customHeight="1"/>
    <row r="831" ht="18.0" customHeight="1"/>
    <row r="832" ht="18.0" customHeight="1"/>
    <row r="833" ht="18.0" customHeight="1"/>
    <row r="834" ht="18.0" customHeight="1"/>
    <row r="835" ht="18.0" customHeight="1"/>
    <row r="836" ht="18.0" customHeight="1"/>
    <row r="837" ht="18.0" customHeight="1"/>
    <row r="838" ht="18.0" customHeight="1"/>
    <row r="839" ht="18.0" customHeight="1"/>
    <row r="840" ht="18.0" customHeight="1"/>
    <row r="841" ht="18.0" customHeight="1"/>
    <row r="842" ht="18.0" customHeight="1"/>
    <row r="843" ht="18.0" customHeight="1"/>
    <row r="844" ht="18.0" customHeight="1"/>
    <row r="845" ht="18.0" customHeight="1"/>
    <row r="846" ht="18.0" customHeight="1"/>
    <row r="847" ht="18.0" customHeight="1"/>
    <row r="848" ht="18.0" customHeight="1"/>
    <row r="849" ht="18.0" customHeight="1"/>
    <row r="850" ht="18.0" customHeight="1"/>
    <row r="851" ht="18.0" customHeight="1"/>
    <row r="852" ht="18.0" customHeight="1"/>
    <row r="853" ht="18.0" customHeight="1"/>
    <row r="854" ht="18.0" customHeight="1"/>
    <row r="855" ht="18.0" customHeight="1"/>
    <row r="856" ht="18.0" customHeight="1"/>
    <row r="857" ht="18.0" customHeight="1"/>
    <row r="858" ht="18.0" customHeight="1"/>
    <row r="859" ht="18.0" customHeight="1"/>
    <row r="860" ht="18.0" customHeight="1"/>
    <row r="861" ht="18.0" customHeight="1"/>
    <row r="862" ht="18.0" customHeight="1"/>
    <row r="863" ht="18.0" customHeight="1"/>
    <row r="864" ht="18.0" customHeight="1"/>
    <row r="865" ht="18.0" customHeight="1"/>
    <row r="866" ht="18.0" customHeight="1"/>
    <row r="867" ht="18.0" customHeight="1"/>
    <row r="868" ht="18.0" customHeight="1"/>
    <row r="869" ht="18.0" customHeight="1"/>
    <row r="870" ht="18.0" customHeight="1"/>
    <row r="871" ht="18.0" customHeight="1"/>
    <row r="872" ht="18.0" customHeight="1"/>
    <row r="873" ht="18.0" customHeight="1"/>
    <row r="874" ht="18.0" customHeight="1"/>
    <row r="875" ht="18.0" customHeight="1"/>
    <row r="876" ht="18.0" customHeight="1"/>
    <row r="877" ht="18.0" customHeight="1"/>
    <row r="878" ht="18.0" customHeight="1"/>
    <row r="879" ht="18.0" customHeight="1"/>
    <row r="880" ht="18.0" customHeight="1"/>
    <row r="881" ht="18.0" customHeight="1"/>
    <row r="882" ht="18.0" customHeight="1"/>
    <row r="883" ht="18.0" customHeight="1"/>
    <row r="884" ht="18.0" customHeight="1"/>
    <row r="885" ht="18.0" customHeight="1"/>
    <row r="886" ht="18.0" customHeight="1"/>
    <row r="887" ht="18.0" customHeight="1"/>
    <row r="888" ht="18.0" customHeight="1"/>
    <row r="889" ht="18.0" customHeight="1"/>
    <row r="890" ht="18.0" customHeight="1"/>
    <row r="891" ht="18.0" customHeight="1"/>
    <row r="892" ht="18.0" customHeight="1"/>
    <row r="893" ht="18.0" customHeight="1"/>
    <row r="894" ht="18.0" customHeight="1"/>
    <row r="895" ht="18.0" customHeight="1"/>
    <row r="896" ht="18.0" customHeight="1"/>
    <row r="897" ht="18.0" customHeight="1"/>
    <row r="898" ht="18.0" customHeight="1"/>
    <row r="899" ht="18.0" customHeight="1"/>
    <row r="900" ht="18.0" customHeight="1"/>
    <row r="901" ht="18.0" customHeight="1"/>
    <row r="902" ht="18.0" customHeight="1"/>
    <row r="903" ht="18.0" customHeight="1"/>
    <row r="904" ht="18.0" customHeight="1"/>
    <row r="905" ht="18.0" customHeight="1"/>
    <row r="906" ht="18.0" customHeight="1"/>
    <row r="907" ht="18.0" customHeight="1"/>
    <row r="908" ht="18.0" customHeight="1"/>
    <row r="909" ht="18.0" customHeight="1"/>
    <row r="910" ht="18.0" customHeight="1"/>
    <row r="911" ht="18.0" customHeight="1"/>
    <row r="912" ht="18.0" customHeight="1"/>
    <row r="913" ht="18.0" customHeight="1"/>
    <row r="914" ht="18.0" customHeight="1"/>
    <row r="915" ht="18.0" customHeight="1"/>
    <row r="916" ht="18.0" customHeight="1"/>
    <row r="917" ht="18.0" customHeight="1"/>
    <row r="918" ht="18.0" customHeight="1"/>
    <row r="919" ht="18.0" customHeight="1"/>
    <row r="920" ht="18.0" customHeight="1"/>
    <row r="921" ht="18.0" customHeight="1"/>
    <row r="922" ht="18.0" customHeight="1"/>
    <row r="923" ht="18.0" customHeight="1"/>
    <row r="924" ht="18.0" customHeight="1"/>
    <row r="925" ht="18.0" customHeight="1"/>
    <row r="926" ht="18.0" customHeight="1"/>
    <row r="927" ht="18.0" customHeight="1"/>
    <row r="928" ht="18.0" customHeight="1"/>
    <row r="929" ht="18.0" customHeight="1"/>
    <row r="930" ht="18.0" customHeight="1"/>
    <row r="931" ht="18.0" customHeight="1"/>
    <row r="932" ht="18.0" customHeight="1"/>
    <row r="933" ht="18.0" customHeight="1"/>
    <row r="934" ht="18.0" customHeight="1"/>
    <row r="935" ht="18.0" customHeight="1"/>
    <row r="936" ht="18.0" customHeight="1"/>
    <row r="937" ht="18.0" customHeight="1"/>
    <row r="938" ht="18.0" customHeight="1"/>
    <row r="939" ht="18.0" customHeight="1"/>
    <row r="940" ht="18.0" customHeight="1"/>
    <row r="941" ht="18.0" customHeight="1"/>
    <row r="942" ht="18.0" customHeight="1"/>
    <row r="943" ht="18.0" customHeight="1"/>
    <row r="944" ht="18.0" customHeight="1"/>
    <row r="945" ht="18.0" customHeight="1"/>
    <row r="946" ht="18.0" customHeight="1"/>
    <row r="947" ht="18.0" customHeight="1"/>
    <row r="948" ht="18.0" customHeight="1"/>
    <row r="949" ht="18.0" customHeight="1"/>
    <row r="950" ht="18.0" customHeight="1"/>
    <row r="951" ht="18.0" customHeight="1"/>
    <row r="952" ht="18.0" customHeight="1"/>
    <row r="953" ht="18.0" customHeight="1"/>
    <row r="954" ht="18.0" customHeight="1"/>
    <row r="955" ht="18.0" customHeight="1"/>
    <row r="956" ht="18.0" customHeight="1"/>
    <row r="957" ht="18.0" customHeight="1"/>
    <row r="958" ht="18.0" customHeight="1"/>
    <row r="959" ht="18.0" customHeight="1"/>
    <row r="960" ht="18.0" customHeight="1"/>
    <row r="961" ht="18.0" customHeight="1"/>
    <row r="962" ht="18.0" customHeight="1"/>
    <row r="963" ht="18.0" customHeight="1"/>
    <row r="964" ht="18.0" customHeight="1"/>
    <row r="965" ht="18.0" customHeight="1"/>
    <row r="966" ht="18.0" customHeight="1"/>
    <row r="967" ht="18.0" customHeight="1"/>
    <row r="968" ht="18.0" customHeight="1"/>
    <row r="969" ht="18.0" customHeight="1"/>
    <row r="970" ht="18.0" customHeight="1"/>
    <row r="971" ht="18.0" customHeight="1"/>
    <row r="972" ht="18.0" customHeight="1"/>
    <row r="973" ht="18.0" customHeight="1"/>
    <row r="974" ht="18.0" customHeight="1"/>
    <row r="975" ht="18.0" customHeight="1"/>
    <row r="976" ht="18.0" customHeight="1"/>
    <row r="977" ht="18.0" customHeight="1"/>
    <row r="978" ht="18.0" customHeight="1"/>
    <row r="979" ht="18.0" customHeight="1"/>
    <row r="980" ht="18.0" customHeight="1"/>
    <row r="981" ht="18.0" customHeight="1"/>
    <row r="982" ht="18.0" customHeight="1"/>
    <row r="983" ht="18.0" customHeight="1"/>
    <row r="984" ht="18.0" customHeight="1"/>
    <row r="985" ht="18.0" customHeight="1"/>
    <row r="986" ht="18.0" customHeight="1"/>
    <row r="987" ht="18.0" customHeight="1"/>
    <row r="988" ht="18.0" customHeight="1"/>
    <row r="989" ht="18.0" customHeight="1"/>
    <row r="990" ht="18.0" customHeight="1"/>
    <row r="991" ht="18.0" customHeight="1"/>
    <row r="992" ht="18.0" customHeight="1"/>
    <row r="993" ht="18.0" customHeight="1"/>
    <row r="994" ht="18.0" customHeight="1"/>
    <row r="995" ht="18.0" customHeight="1"/>
    <row r="996" ht="18.0" customHeight="1"/>
    <row r="997" ht="18.0" customHeight="1"/>
    <row r="998" ht="18.0" customHeight="1"/>
    <row r="999" ht="18.0" customHeight="1"/>
    <row r="1000" ht="18.0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3" width="8.71"/>
    <col customWidth="1" min="4" max="4" width="11.86"/>
    <col customWidth="1" min="5" max="5" width="9.29"/>
    <col customWidth="1" min="6" max="6" width="12.43"/>
    <col customWidth="1" min="7" max="7" width="17.43"/>
    <col customWidth="1" min="8" max="8" width="11.14"/>
    <col customWidth="1" min="9" max="10" width="13.29"/>
    <col customWidth="1" min="11" max="13" width="8.71"/>
    <col customWidth="1" min="14" max="14" width="9.71"/>
    <col customWidth="1" min="15" max="26" width="8.71"/>
  </cols>
  <sheetData>
    <row r="1" ht="18.0" customHeight="1">
      <c r="A1" s="1" t="s">
        <v>0</v>
      </c>
      <c r="L1" s="2" t="s">
        <v>1</v>
      </c>
      <c r="M1" s="2" t="s">
        <v>2</v>
      </c>
      <c r="N1" s="2" t="s">
        <v>3</v>
      </c>
    </row>
    <row r="2" ht="18.0" customHeight="1">
      <c r="D2" s="3" t="s">
        <v>4</v>
      </c>
      <c r="E2" s="3">
        <v>1.0</v>
      </c>
      <c r="F2" s="3" t="s">
        <v>5</v>
      </c>
      <c r="G2" s="3" t="s">
        <v>6</v>
      </c>
      <c r="H2" s="3"/>
      <c r="L2" s="2">
        <v>6.61</v>
      </c>
      <c r="M2" s="2">
        <v>20.99468396572803</v>
      </c>
      <c r="N2" s="4">
        <f t="shared" ref="N2:N65" si="1">$E$5+($E$5-$E$6)/(1-EXP($E$9*$H$12*$E$8))*(EXP($E$9*$H$12*L2)-1)</f>
        <v>18.33194967</v>
      </c>
    </row>
    <row r="3" ht="18.0" customHeight="1">
      <c r="D3" s="3" t="s">
        <v>7</v>
      </c>
      <c r="E3" s="3">
        <v>1000.0</v>
      </c>
      <c r="F3" s="3" t="s">
        <v>8</v>
      </c>
      <c r="G3" s="3"/>
      <c r="H3" s="3"/>
      <c r="L3" s="2">
        <v>8.0</v>
      </c>
      <c r="M3" s="2">
        <v>21.018747644357575</v>
      </c>
      <c r="N3" s="4">
        <f t="shared" si="1"/>
        <v>19.04027603</v>
      </c>
    </row>
    <row r="4" ht="18.0" customHeight="1">
      <c r="D4" s="3" t="s">
        <v>9</v>
      </c>
      <c r="E4" s="3">
        <v>4200.0</v>
      </c>
      <c r="F4" s="3" t="s">
        <v>10</v>
      </c>
      <c r="G4" s="3"/>
      <c r="H4" s="3"/>
      <c r="L4" s="2">
        <v>9.0</v>
      </c>
      <c r="M4" s="2">
        <v>21.070978254555826</v>
      </c>
      <c r="N4" s="4">
        <f t="shared" si="1"/>
        <v>19.54146688</v>
      </c>
    </row>
    <row r="5" ht="18.0" customHeight="1">
      <c r="D5" s="3" t="s">
        <v>11</v>
      </c>
      <c r="E5" s="5">
        <v>14.769840026757626</v>
      </c>
      <c r="F5" s="3" t="s">
        <v>12</v>
      </c>
      <c r="G5" s="3"/>
      <c r="H5" s="3"/>
      <c r="L5" s="2">
        <v>10.0</v>
      </c>
      <c r="M5" s="2">
        <v>21.163698328176395</v>
      </c>
      <c r="N5" s="4">
        <f t="shared" si="1"/>
        <v>20.03574094</v>
      </c>
    </row>
    <row r="6" ht="18.0" customHeight="1">
      <c r="D6" s="3" t="s">
        <v>13</v>
      </c>
      <c r="E6" s="5">
        <v>54.191447238640144</v>
      </c>
      <c r="F6" s="3" t="s">
        <v>12</v>
      </c>
      <c r="G6" s="3"/>
      <c r="H6" s="3"/>
      <c r="L6" s="2">
        <v>12.0</v>
      </c>
      <c r="M6" s="2">
        <v>21.513974667810942</v>
      </c>
      <c r="N6" s="4">
        <f t="shared" si="1"/>
        <v>21.00391916</v>
      </c>
    </row>
    <row r="7" ht="18.0" customHeight="1">
      <c r="D7" s="3" t="s">
        <v>14</v>
      </c>
      <c r="E7" s="6">
        <v>-1.0E-7</v>
      </c>
      <c r="F7" s="3" t="s">
        <v>15</v>
      </c>
      <c r="G7" s="3"/>
      <c r="H7" s="3"/>
      <c r="L7" s="2">
        <v>15.0</v>
      </c>
      <c r="M7" s="2">
        <v>22.096651102349426</v>
      </c>
      <c r="N7" s="4">
        <f t="shared" si="1"/>
        <v>22.40665448</v>
      </c>
    </row>
    <row r="8" ht="18.0" customHeight="1">
      <c r="D8" s="3" t="s">
        <v>16</v>
      </c>
      <c r="E8" s="3">
        <v>255.5</v>
      </c>
      <c r="F8" s="3" t="s">
        <v>17</v>
      </c>
      <c r="G8" s="3"/>
      <c r="H8" s="3"/>
      <c r="L8" s="2">
        <v>18.0</v>
      </c>
      <c r="M8" s="2">
        <v>22.92653323659755</v>
      </c>
      <c r="N8" s="4">
        <f t="shared" si="1"/>
        <v>23.75211131</v>
      </c>
    </row>
    <row r="9" ht="18.0" customHeight="1">
      <c r="D9" s="3" t="s">
        <v>18</v>
      </c>
      <c r="E9" s="6">
        <f>E3*E4/E2</f>
        <v>4200000</v>
      </c>
      <c r="F9" s="3" t="s">
        <v>19</v>
      </c>
      <c r="G9" s="3" t="s">
        <v>20</v>
      </c>
      <c r="H9" s="6">
        <f>(E6-E5)/(1-EXP(E9*E7*E8))</f>
        <v>39.42160721</v>
      </c>
      <c r="I9" s="3" t="s">
        <v>21</v>
      </c>
      <c r="L9" s="2">
        <v>20.0</v>
      </c>
      <c r="M9" s="2">
        <v>23.830428050848013</v>
      </c>
      <c r="N9" s="4">
        <f t="shared" si="1"/>
        <v>24.61842011</v>
      </c>
    </row>
    <row r="10" ht="18.0" customHeight="1">
      <c r="D10" s="3"/>
      <c r="E10" s="6"/>
      <c r="F10" s="3"/>
      <c r="G10" s="3"/>
      <c r="H10" s="6" t="s">
        <v>22</v>
      </c>
      <c r="I10" s="3"/>
      <c r="L10" s="2">
        <v>23.0</v>
      </c>
      <c r="M10" s="2">
        <v>24.630683349583535</v>
      </c>
      <c r="N10" s="4">
        <f t="shared" si="1"/>
        <v>25.87356294</v>
      </c>
    </row>
    <row r="11" ht="18.0" customHeight="1">
      <c r="E11" s="2">
        <v>255.5</v>
      </c>
      <c r="H11" s="1">
        <v>-3.3087724964029817</v>
      </c>
      <c r="J11" s="2" t="s">
        <v>23</v>
      </c>
      <c r="L11" s="2">
        <v>25.0</v>
      </c>
      <c r="M11" s="2">
        <v>25.69366814012176</v>
      </c>
      <c r="N11" s="4">
        <f t="shared" si="1"/>
        <v>26.68172063</v>
      </c>
    </row>
    <row r="12" ht="18.0" customHeight="1">
      <c r="E12" s="2" t="s">
        <v>24</v>
      </c>
      <c r="F12" s="3" t="s">
        <v>25</v>
      </c>
      <c r="G12" s="2" t="s">
        <v>26</v>
      </c>
      <c r="H12" s="4">
        <f>H11*0.000000001</f>
        <v>-0.000000003308772496</v>
      </c>
      <c r="I12" s="2" t="s">
        <v>27</v>
      </c>
      <c r="J12" s="7">
        <f>SUM(I13:I76)</f>
        <v>56.42979574</v>
      </c>
      <c r="L12" s="2">
        <v>27.0</v>
      </c>
      <c r="M12" s="2">
        <v>26.344602744844963</v>
      </c>
      <c r="N12" s="4">
        <f t="shared" si="1"/>
        <v>27.46772592</v>
      </c>
    </row>
    <row r="13" ht="18.0" customHeight="1">
      <c r="E13" s="2">
        <v>6.61</v>
      </c>
      <c r="F13" s="2">
        <v>20.99468396572803</v>
      </c>
      <c r="G13" s="8">
        <f t="shared" ref="G13:G157" si="2">$E$5+($E$5-$E$6)/(1-EXP($E$9*$H$12*$E$8))*(EXP($E$9*$H$12*E13)-1)</f>
        <v>18.33194967</v>
      </c>
      <c r="H13" s="3" t="s">
        <v>15</v>
      </c>
      <c r="I13" s="8">
        <f t="shared" ref="I13:I157" si="3">(F13-G13)^2</f>
        <v>7.090153955</v>
      </c>
      <c r="L13" s="2">
        <v>29.0</v>
      </c>
      <c r="M13" s="2">
        <v>27.009914268925627</v>
      </c>
      <c r="N13" s="4">
        <f t="shared" si="1"/>
        <v>28.23218601</v>
      </c>
    </row>
    <row r="14" ht="18.0" customHeight="1">
      <c r="E14" s="2">
        <v>8.0</v>
      </c>
      <c r="F14" s="2">
        <v>21.018747644357575</v>
      </c>
      <c r="G14" s="8">
        <f t="shared" si="2"/>
        <v>19.04027603</v>
      </c>
      <c r="I14" s="8">
        <f t="shared" si="3"/>
        <v>3.91434994</v>
      </c>
      <c r="L14" s="2">
        <v>31.0</v>
      </c>
      <c r="M14" s="2">
        <v>27.739250985928265</v>
      </c>
      <c r="N14" s="4">
        <f t="shared" si="1"/>
        <v>28.9756915</v>
      </c>
    </row>
    <row r="15" ht="18.0" customHeight="1">
      <c r="E15" s="2">
        <v>9.0</v>
      </c>
      <c r="F15" s="2">
        <v>21.070978254555826</v>
      </c>
      <c r="G15" s="8">
        <f t="shared" si="2"/>
        <v>19.54146688</v>
      </c>
      <c r="I15" s="8">
        <f t="shared" si="3"/>
        <v>2.339405043</v>
      </c>
      <c r="L15" s="2">
        <v>33.0</v>
      </c>
      <c r="M15" s="2">
        <v>28.532627566442443</v>
      </c>
      <c r="N15" s="4">
        <f t="shared" si="1"/>
        <v>29.69881675</v>
      </c>
    </row>
    <row r="16" ht="18.0" customHeight="1">
      <c r="E16" s="2">
        <v>10.0</v>
      </c>
      <c r="F16" s="2">
        <v>21.163698328176395</v>
      </c>
      <c r="G16" s="8">
        <f t="shared" si="2"/>
        <v>20.03574094</v>
      </c>
      <c r="I16" s="8">
        <f t="shared" si="3"/>
        <v>1.27228788</v>
      </c>
      <c r="L16" s="2">
        <v>35.0</v>
      </c>
      <c r="M16" s="2">
        <v>29.3667040303352</v>
      </c>
      <c r="N16" s="4">
        <f t="shared" si="1"/>
        <v>30.40212042</v>
      </c>
    </row>
    <row r="17" ht="18.0" customHeight="1">
      <c r="E17" s="2">
        <v>12.0</v>
      </c>
      <c r="F17" s="2">
        <v>21.513974667810942</v>
      </c>
      <c r="G17" s="8">
        <f t="shared" si="2"/>
        <v>21.00391916</v>
      </c>
      <c r="I17" s="8">
        <f t="shared" si="3"/>
        <v>0.2601566244</v>
      </c>
      <c r="L17" s="2">
        <v>37.0</v>
      </c>
      <c r="M17" s="2">
        <v>30.1173299982907</v>
      </c>
      <c r="N17" s="4">
        <f t="shared" si="1"/>
        <v>31.08614583</v>
      </c>
    </row>
    <row r="18" ht="18.0" customHeight="1">
      <c r="E18" s="2">
        <v>15.0</v>
      </c>
      <c r="F18" s="2">
        <v>22.096651102349426</v>
      </c>
      <c r="G18" s="8">
        <f t="shared" si="2"/>
        <v>22.40665448</v>
      </c>
      <c r="I18" s="8">
        <f t="shared" si="3"/>
        <v>0.09610209548</v>
      </c>
      <c r="L18" s="2">
        <v>39.0</v>
      </c>
      <c r="M18" s="2">
        <v>30.78730162300252</v>
      </c>
      <c r="N18" s="4">
        <f t="shared" si="1"/>
        <v>31.75142143</v>
      </c>
    </row>
    <row r="19" ht="18.0" customHeight="1">
      <c r="E19" s="2">
        <v>18.0</v>
      </c>
      <c r="F19" s="2">
        <v>22.92653323659755</v>
      </c>
      <c r="G19" s="8">
        <f t="shared" si="2"/>
        <v>23.75211131</v>
      </c>
      <c r="I19" s="8">
        <f t="shared" si="3"/>
        <v>0.6815791475</v>
      </c>
      <c r="L19" s="2">
        <v>41.0</v>
      </c>
      <c r="M19" s="2">
        <v>31.35571061624023</v>
      </c>
      <c r="N19" s="4">
        <f t="shared" si="1"/>
        <v>32.39846115</v>
      </c>
    </row>
    <row r="20" ht="18.0" customHeight="1">
      <c r="E20" s="2">
        <v>20.0</v>
      </c>
      <c r="F20" s="2">
        <v>23.830428050848013</v>
      </c>
      <c r="G20" s="8">
        <f t="shared" si="2"/>
        <v>24.61842011</v>
      </c>
      <c r="I20" s="8">
        <f t="shared" si="3"/>
        <v>0.6209314786</v>
      </c>
      <c r="L20" s="2">
        <v>43.0</v>
      </c>
      <c r="M20" s="2">
        <v>32.15606770665795</v>
      </c>
      <c r="N20" s="4">
        <f t="shared" si="1"/>
        <v>33.02776487</v>
      </c>
    </row>
    <row r="21" ht="18.0" customHeight="1">
      <c r="E21" s="2">
        <v>23.0</v>
      </c>
      <c r="F21" s="2">
        <v>24.630683349583535</v>
      </c>
      <c r="G21" s="8">
        <f t="shared" si="2"/>
        <v>25.87356294</v>
      </c>
      <c r="I21" s="8">
        <f t="shared" si="3"/>
        <v>1.544749677</v>
      </c>
      <c r="L21" s="2">
        <v>45.0</v>
      </c>
      <c r="M21" s="2">
        <v>33.06088863539094</v>
      </c>
      <c r="N21" s="4">
        <f t="shared" si="1"/>
        <v>33.63981875</v>
      </c>
    </row>
    <row r="22" ht="18.0" customHeight="1">
      <c r="E22" s="2">
        <v>25.0</v>
      </c>
      <c r="F22" s="2">
        <v>25.69366814012176</v>
      </c>
      <c r="G22" s="8">
        <f t="shared" si="2"/>
        <v>26.68172063</v>
      </c>
      <c r="I22" s="8">
        <f t="shared" si="3"/>
        <v>0.9762477307</v>
      </c>
      <c r="L22" s="2">
        <v>47.0</v>
      </c>
      <c r="M22" s="2">
        <v>33.945228591656075</v>
      </c>
      <c r="N22" s="4">
        <f t="shared" si="1"/>
        <v>34.23509562</v>
      </c>
    </row>
    <row r="23" ht="18.0" customHeight="1">
      <c r="E23" s="2">
        <v>27.0</v>
      </c>
      <c r="F23" s="2">
        <v>26.344602744844963</v>
      </c>
      <c r="G23" s="8">
        <f t="shared" si="2"/>
        <v>27.46772592</v>
      </c>
      <c r="I23" s="8">
        <f t="shared" si="3"/>
        <v>1.261405664</v>
      </c>
      <c r="L23" s="2">
        <v>49.0</v>
      </c>
      <c r="M23" s="2">
        <v>34.65707710311591</v>
      </c>
      <c r="N23" s="4">
        <f t="shared" si="1"/>
        <v>34.81405536</v>
      </c>
    </row>
    <row r="24" ht="18.0" customHeight="1">
      <c r="E24" s="2">
        <v>29.0</v>
      </c>
      <c r="F24" s="2">
        <v>27.009914268925627</v>
      </c>
      <c r="G24" s="8">
        <f t="shared" si="2"/>
        <v>28.23218601</v>
      </c>
      <c r="I24" s="8">
        <f t="shared" si="3"/>
        <v>1.49394822</v>
      </c>
      <c r="L24" s="2">
        <v>50.0</v>
      </c>
      <c r="M24" s="2">
        <v>35.1189008908533</v>
      </c>
      <c r="N24" s="4">
        <f t="shared" si="1"/>
        <v>35.09755656</v>
      </c>
    </row>
    <row r="25" ht="18.0" customHeight="1">
      <c r="E25" s="2">
        <v>31.0</v>
      </c>
      <c r="F25" s="2">
        <v>27.739250985928265</v>
      </c>
      <c r="G25" s="8">
        <f t="shared" si="2"/>
        <v>28.9756915</v>
      </c>
      <c r="I25" s="8">
        <f t="shared" si="3"/>
        <v>1.528785134</v>
      </c>
      <c r="L25" s="2">
        <v>55.0</v>
      </c>
      <c r="M25" s="2">
        <v>37.79272386280445</v>
      </c>
      <c r="N25" s="4">
        <f t="shared" si="1"/>
        <v>36.4574435</v>
      </c>
    </row>
    <row r="26" ht="18.0" customHeight="1">
      <c r="E26" s="2">
        <v>33.0</v>
      </c>
      <c r="F26" s="2">
        <v>28.532627566442443</v>
      </c>
      <c r="G26" s="8">
        <f t="shared" si="2"/>
        <v>29.69881675</v>
      </c>
      <c r="I26" s="8">
        <f t="shared" si="3"/>
        <v>1.359997211</v>
      </c>
      <c r="L26" s="2">
        <v>60.0</v>
      </c>
      <c r="M26" s="2">
        <v>39.24277220188952</v>
      </c>
      <c r="N26" s="4">
        <f t="shared" si="1"/>
        <v>37.72604783</v>
      </c>
    </row>
    <row r="27" ht="18.0" customHeight="1">
      <c r="E27" s="2">
        <v>35.0</v>
      </c>
      <c r="F27" s="2">
        <v>29.3667040303352</v>
      </c>
      <c r="G27" s="8">
        <f t="shared" si="2"/>
        <v>30.40212042</v>
      </c>
      <c r="I27" s="8">
        <f t="shared" si="3"/>
        <v>1.072087098</v>
      </c>
      <c r="L27" s="2">
        <v>65.0</v>
      </c>
      <c r="M27" s="2">
        <v>39.62169640188978</v>
      </c>
      <c r="N27" s="4">
        <f t="shared" si="1"/>
        <v>38.9094969</v>
      </c>
    </row>
    <row r="28" ht="18.0" customHeight="1">
      <c r="E28" s="2">
        <v>37.0</v>
      </c>
      <c r="F28" s="2">
        <v>30.1173299982907</v>
      </c>
      <c r="G28" s="8">
        <f t="shared" si="2"/>
        <v>31.08614583</v>
      </c>
      <c r="I28" s="8">
        <f t="shared" si="3"/>
        <v>0.9386041205</v>
      </c>
      <c r="L28" s="2">
        <v>70.0</v>
      </c>
      <c r="M28" s="2">
        <v>40.14568104331943</v>
      </c>
      <c r="N28" s="4">
        <f t="shared" si="1"/>
        <v>40.01350678</v>
      </c>
    </row>
    <row r="29" ht="18.0" customHeight="1">
      <c r="E29" s="2">
        <v>39.0</v>
      </c>
      <c r="F29" s="2">
        <v>30.78730162300252</v>
      </c>
      <c r="G29" s="8">
        <f t="shared" si="2"/>
        <v>31.75142143</v>
      </c>
      <c r="I29" s="8">
        <f t="shared" si="3"/>
        <v>0.929526996</v>
      </c>
      <c r="L29" s="2">
        <v>75.0</v>
      </c>
      <c r="M29" s="2">
        <v>40.62435000122349</v>
      </c>
      <c r="N29" s="4">
        <f t="shared" si="1"/>
        <v>41.04340984</v>
      </c>
    </row>
    <row r="30" ht="18.0" customHeight="1">
      <c r="E30" s="2">
        <v>41.0</v>
      </c>
      <c r="F30" s="2">
        <v>31.35571061624023</v>
      </c>
      <c r="G30" s="8">
        <f t="shared" si="2"/>
        <v>32.39846115</v>
      </c>
      <c r="I30" s="8">
        <f t="shared" si="3"/>
        <v>1.087328682</v>
      </c>
      <c r="L30" s="2">
        <v>80.0</v>
      </c>
      <c r="M30" s="2">
        <v>40.99688696416922</v>
      </c>
      <c r="N30" s="4">
        <f t="shared" si="1"/>
        <v>42.00418049</v>
      </c>
    </row>
    <row r="31" ht="18.0" customHeight="1">
      <c r="E31" s="2">
        <v>43.0</v>
      </c>
      <c r="F31" s="2">
        <v>32.15606770665795</v>
      </c>
      <c r="G31" s="8">
        <f t="shared" si="2"/>
        <v>33.02776487</v>
      </c>
      <c r="I31" s="8">
        <f t="shared" si="3"/>
        <v>0.7598559526</v>
      </c>
      <c r="L31" s="2">
        <v>85.0</v>
      </c>
      <c r="M31" s="2">
        <v>42.42408579351155</v>
      </c>
      <c r="N31" s="4">
        <f t="shared" si="1"/>
        <v>42.90045928</v>
      </c>
    </row>
    <row r="32" ht="18.0" customHeight="1">
      <c r="E32" s="2">
        <v>45.0</v>
      </c>
      <c r="F32" s="2">
        <v>33.06088863539094</v>
      </c>
      <c r="G32" s="8">
        <f t="shared" si="2"/>
        <v>33.63981875</v>
      </c>
      <c r="I32" s="8">
        <f t="shared" si="3"/>
        <v>0.3351600812</v>
      </c>
      <c r="L32" s="2">
        <v>90.0</v>
      </c>
      <c r="M32" s="2">
        <v>43.41342528590741</v>
      </c>
      <c r="N32" s="4">
        <f t="shared" si="1"/>
        <v>43.73657522</v>
      </c>
    </row>
    <row r="33" ht="18.0" customHeight="1">
      <c r="E33" s="2">
        <v>47.0</v>
      </c>
      <c r="F33" s="2">
        <v>33.945228591656075</v>
      </c>
      <c r="G33" s="8">
        <f t="shared" si="2"/>
        <v>34.23509562</v>
      </c>
      <c r="I33" s="8">
        <f t="shared" si="3"/>
        <v>0.08402289642</v>
      </c>
      <c r="L33" s="2">
        <v>95.0</v>
      </c>
      <c r="M33" s="2">
        <v>44.33365993995136</v>
      </c>
      <c r="N33" s="4">
        <f t="shared" si="1"/>
        <v>44.51656675</v>
      </c>
    </row>
    <row r="34" ht="18.0" customHeight="1">
      <c r="E34" s="2">
        <v>49.0</v>
      </c>
      <c r="F34" s="2">
        <v>34.65707710311591</v>
      </c>
      <c r="G34" s="8">
        <f t="shared" si="2"/>
        <v>34.81405536</v>
      </c>
      <c r="I34" s="8">
        <f t="shared" si="3"/>
        <v>0.02464217365</v>
      </c>
      <c r="L34" s="2">
        <v>100.0</v>
      </c>
      <c r="M34" s="2">
        <v>45.55452474930394</v>
      </c>
      <c r="N34" s="4">
        <f t="shared" si="1"/>
        <v>45.24420124</v>
      </c>
    </row>
    <row r="35" ht="18.0" customHeight="1">
      <c r="E35" s="2">
        <v>50.0</v>
      </c>
      <c r="F35" s="2">
        <v>35.1189008908533</v>
      </c>
      <c r="G35" s="8">
        <f t="shared" si="2"/>
        <v>35.09755656</v>
      </c>
      <c r="I35" s="8">
        <f t="shared" si="3"/>
        <v>0.0004555804601</v>
      </c>
      <c r="L35" s="2">
        <v>105.0</v>
      </c>
      <c r="M35" s="2">
        <v>46.45101087812793</v>
      </c>
      <c r="N35" s="4">
        <f t="shared" si="1"/>
        <v>45.92299315</v>
      </c>
    </row>
    <row r="36" ht="18.0" customHeight="1">
      <c r="E36" s="2">
        <v>55.0</v>
      </c>
      <c r="F36" s="2">
        <v>37.79272386280445</v>
      </c>
      <c r="G36" s="8">
        <f t="shared" si="2"/>
        <v>36.4574435</v>
      </c>
      <c r="I36" s="8">
        <f t="shared" si="3"/>
        <v>1.782973646</v>
      </c>
      <c r="L36" s="2">
        <v>110.0</v>
      </c>
      <c r="M36" s="2">
        <v>47.30611496055445</v>
      </c>
      <c r="N36" s="4">
        <f t="shared" si="1"/>
        <v>46.55622105</v>
      </c>
    </row>
    <row r="37" ht="18.0" customHeight="1">
      <c r="E37" s="2">
        <v>60.0</v>
      </c>
      <c r="F37" s="2">
        <v>39.24277220188952</v>
      </c>
      <c r="G37" s="8">
        <f t="shared" si="2"/>
        <v>37.72604783</v>
      </c>
      <c r="I37" s="8">
        <f t="shared" si="3"/>
        <v>2.300452825</v>
      </c>
      <c r="L37" s="2">
        <v>115.0</v>
      </c>
      <c r="M37" s="2">
        <v>48.088547560195195</v>
      </c>
      <c r="N37" s="4">
        <f t="shared" si="1"/>
        <v>47.14694344</v>
      </c>
    </row>
    <row r="38" ht="18.0" customHeight="1">
      <c r="E38" s="2">
        <v>65.0</v>
      </c>
      <c r="F38" s="2">
        <v>39.62169640188978</v>
      </c>
      <c r="G38" s="8">
        <f t="shared" si="2"/>
        <v>38.9094969</v>
      </c>
      <c r="I38" s="8">
        <f t="shared" si="3"/>
        <v>0.5072281262</v>
      </c>
      <c r="L38" s="2">
        <v>120.0</v>
      </c>
      <c r="M38" s="2">
        <v>48.7508288527834</v>
      </c>
      <c r="N38" s="4">
        <f t="shared" si="1"/>
        <v>47.6980135</v>
      </c>
    </row>
    <row r="39" ht="18.0" customHeight="1">
      <c r="E39" s="2">
        <v>70.0</v>
      </c>
      <c r="F39" s="2">
        <v>40.14568104331943</v>
      </c>
      <c r="G39" s="8">
        <f t="shared" si="2"/>
        <v>40.01350678</v>
      </c>
      <c r="I39" s="8">
        <f t="shared" si="3"/>
        <v>0.01747003511</v>
      </c>
      <c r="L39" s="2">
        <v>125.0</v>
      </c>
      <c r="M39" s="2">
        <v>49.336437248389586</v>
      </c>
      <c r="N39" s="4">
        <f t="shared" si="1"/>
        <v>48.2120929</v>
      </c>
    </row>
    <row r="40" ht="18.0" customHeight="1">
      <c r="E40" s="2">
        <v>75.0</v>
      </c>
      <c r="F40" s="2">
        <v>40.62435000122349</v>
      </c>
      <c r="G40" s="8">
        <f t="shared" si="2"/>
        <v>41.04340984</v>
      </c>
      <c r="I40" s="8">
        <f t="shared" si="3"/>
        <v>0.1756111451</v>
      </c>
      <c r="L40" s="2">
        <v>130.0</v>
      </c>
      <c r="M40" s="2">
        <v>49.82579820111221</v>
      </c>
      <c r="N40" s="4">
        <f t="shared" si="1"/>
        <v>48.69166465</v>
      </c>
    </row>
    <row r="41" ht="18.0" customHeight="1">
      <c r="E41" s="2">
        <v>80.0</v>
      </c>
      <c r="F41" s="2">
        <v>40.99688696416922</v>
      </c>
      <c r="G41" s="8">
        <f t="shared" si="2"/>
        <v>42.00418049</v>
      </c>
      <c r="I41" s="8">
        <f t="shared" si="3"/>
        <v>1.014640255</v>
      </c>
      <c r="L41" s="2">
        <v>135.0</v>
      </c>
      <c r="M41" s="2">
        <v>50.24088879589527</v>
      </c>
      <c r="N41" s="4">
        <f t="shared" si="1"/>
        <v>49.13904507</v>
      </c>
    </row>
    <row r="42" ht="18.0" customHeight="1">
      <c r="E42" s="2">
        <v>85.0</v>
      </c>
      <c r="F42" s="2">
        <v>42.42408579351155</v>
      </c>
      <c r="G42" s="8">
        <f t="shared" si="2"/>
        <v>42.90045928</v>
      </c>
      <c r="I42" s="8">
        <f t="shared" si="3"/>
        <v>0.2269316979</v>
      </c>
      <c r="L42" s="2">
        <v>140.0</v>
      </c>
      <c r="M42" s="2">
        <v>50.6486456178734</v>
      </c>
      <c r="N42" s="4">
        <f t="shared" si="1"/>
        <v>49.55639501</v>
      </c>
    </row>
    <row r="43" ht="18.0" customHeight="1">
      <c r="E43" s="2">
        <v>90.0</v>
      </c>
      <c r="F43" s="2">
        <v>43.41342528590741</v>
      </c>
      <c r="G43" s="8">
        <f t="shared" si="2"/>
        <v>43.73657522</v>
      </c>
      <c r="I43" s="8">
        <f t="shared" si="3"/>
        <v>0.1044258786</v>
      </c>
      <c r="L43" s="2">
        <v>145.0</v>
      </c>
      <c r="M43" s="2">
        <v>50.991071575640774</v>
      </c>
      <c r="N43" s="4">
        <f t="shared" si="1"/>
        <v>49.94573028</v>
      </c>
    </row>
    <row r="44" ht="18.0" customHeight="1">
      <c r="E44" s="2">
        <v>95.0</v>
      </c>
      <c r="F44" s="2">
        <v>44.33365993995136</v>
      </c>
      <c r="G44" s="8">
        <f t="shared" si="2"/>
        <v>44.51656675</v>
      </c>
      <c r="I44" s="8">
        <f t="shared" si="3"/>
        <v>0.03345490137</v>
      </c>
      <c r="L44" s="2">
        <v>150.0</v>
      </c>
      <c r="M44" s="2">
        <v>51.26543209068569</v>
      </c>
      <c r="N44" s="4">
        <f t="shared" si="1"/>
        <v>50.30893135</v>
      </c>
    </row>
    <row r="45" ht="18.0" customHeight="1">
      <c r="E45" s="2">
        <v>100.0</v>
      </c>
      <c r="F45" s="2">
        <v>45.55452474930394</v>
      </c>
      <c r="G45" s="8">
        <f t="shared" si="2"/>
        <v>45.24420124</v>
      </c>
      <c r="I45" s="8">
        <f t="shared" si="3"/>
        <v>0.096300683</v>
      </c>
      <c r="L45" s="2">
        <v>155.0</v>
      </c>
      <c r="M45" s="2">
        <v>51.58680892151227</v>
      </c>
      <c r="N45" s="4">
        <f t="shared" si="1"/>
        <v>50.64775251</v>
      </c>
    </row>
    <row r="46" ht="18.0" customHeight="1">
      <c r="E46" s="2">
        <v>105.0</v>
      </c>
      <c r="F46" s="2">
        <v>46.45101087812793</v>
      </c>
      <c r="G46" s="8">
        <f t="shared" si="2"/>
        <v>45.92299315</v>
      </c>
      <c r="I46" s="8">
        <f t="shared" si="3"/>
        <v>0.2788027228</v>
      </c>
      <c r="L46" s="2">
        <v>160.0</v>
      </c>
      <c r="M46" s="2">
        <v>51.83791816683981</v>
      </c>
      <c r="N46" s="4">
        <f t="shared" si="1"/>
        <v>50.96383024</v>
      </c>
    </row>
    <row r="47" ht="18.0" customHeight="1">
      <c r="E47" s="2">
        <v>110.0</v>
      </c>
      <c r="F47" s="2">
        <v>47.30611496055445</v>
      </c>
      <c r="G47" s="8">
        <f t="shared" si="2"/>
        <v>46.55622105</v>
      </c>
      <c r="I47" s="8">
        <f t="shared" si="3"/>
        <v>0.5623408721</v>
      </c>
      <c r="L47" s="2">
        <v>165.0</v>
      </c>
      <c r="M47" s="2">
        <v>52.06153110905899</v>
      </c>
      <c r="N47" s="4">
        <f t="shared" si="1"/>
        <v>51.25869121</v>
      </c>
    </row>
    <row r="48" ht="18.0" customHeight="1">
      <c r="E48" s="2">
        <v>115.0</v>
      </c>
      <c r="F48" s="2">
        <v>48.088547560195195</v>
      </c>
      <c r="G48" s="8">
        <f t="shared" si="2"/>
        <v>47.14694344</v>
      </c>
      <c r="I48" s="8">
        <f t="shared" si="3"/>
        <v>0.8866183169</v>
      </c>
      <c r="L48" s="2">
        <v>170.0</v>
      </c>
      <c r="M48" s="2">
        <v>52.28709452884601</v>
      </c>
      <c r="N48" s="4">
        <f t="shared" si="1"/>
        <v>51.53375959</v>
      </c>
    </row>
    <row r="49" ht="18.0" customHeight="1">
      <c r="E49" s="2">
        <v>120.0</v>
      </c>
      <c r="F49" s="2">
        <v>48.7508288527834</v>
      </c>
      <c r="G49" s="8">
        <f t="shared" si="2"/>
        <v>47.6980135</v>
      </c>
      <c r="I49" s="8">
        <f t="shared" si="3"/>
        <v>1.108420164</v>
      </c>
      <c r="L49" s="2">
        <v>175.0</v>
      </c>
      <c r="M49" s="2">
        <v>52.51464019800147</v>
      </c>
      <c r="N49" s="4">
        <f t="shared" si="1"/>
        <v>51.79036397</v>
      </c>
    </row>
    <row r="50" ht="18.0" customHeight="1">
      <c r="E50" s="2">
        <v>125.0</v>
      </c>
      <c r="F50" s="2">
        <v>49.336437248389586</v>
      </c>
      <c r="G50" s="8">
        <f t="shared" si="2"/>
        <v>48.2120929</v>
      </c>
      <c r="I50" s="8">
        <f t="shared" si="3"/>
        <v>1.26415021</v>
      </c>
      <c r="L50" s="2">
        <v>180.0</v>
      </c>
      <c r="M50" s="2">
        <v>52.65213258015905</v>
      </c>
      <c r="N50" s="4">
        <f t="shared" si="1"/>
        <v>52.02974373</v>
      </c>
    </row>
    <row r="51" ht="18.0" customHeight="1">
      <c r="E51" s="2">
        <v>130.0</v>
      </c>
      <c r="F51" s="2">
        <v>49.82579820111221</v>
      </c>
      <c r="G51" s="8">
        <f t="shared" si="2"/>
        <v>48.69166465</v>
      </c>
      <c r="I51" s="8">
        <f t="shared" si="3"/>
        <v>1.28625892</v>
      </c>
      <c r="L51" s="2">
        <v>185.0</v>
      </c>
      <c r="M51" s="2">
        <v>52.68892062300995</v>
      </c>
      <c r="N51" s="4">
        <f t="shared" si="1"/>
        <v>52.2530551</v>
      </c>
    </row>
    <row r="52" ht="18.0" customHeight="1">
      <c r="E52" s="2">
        <v>135.0</v>
      </c>
      <c r="F52" s="2">
        <v>50.24088879589527</v>
      </c>
      <c r="G52" s="8">
        <f t="shared" si="2"/>
        <v>49.13904507</v>
      </c>
      <c r="I52" s="8">
        <f t="shared" si="3"/>
        <v>1.214059604</v>
      </c>
      <c r="L52" s="2">
        <v>190.0</v>
      </c>
      <c r="M52" s="2">
        <v>52.15152065719906</v>
      </c>
      <c r="N52" s="4">
        <f t="shared" si="1"/>
        <v>52.46137666</v>
      </c>
    </row>
    <row r="53" ht="18.0" customHeight="1">
      <c r="E53" s="2">
        <v>140.0</v>
      </c>
      <c r="F53" s="2">
        <v>50.6486456178734</v>
      </c>
      <c r="G53" s="8">
        <f t="shared" si="2"/>
        <v>49.55639501</v>
      </c>
      <c r="I53" s="8">
        <f t="shared" si="3"/>
        <v>1.193011391</v>
      </c>
      <c r="L53" s="2">
        <v>195.0</v>
      </c>
      <c r="M53" s="2">
        <v>51.94203013799773</v>
      </c>
      <c r="N53" s="4">
        <f t="shared" si="1"/>
        <v>52.6557146</v>
      </c>
    </row>
    <row r="54" ht="18.0" customHeight="1">
      <c r="E54" s="2">
        <v>145.0</v>
      </c>
      <c r="F54" s="2">
        <v>50.991071575640774</v>
      </c>
      <c r="G54" s="8">
        <f t="shared" si="2"/>
        <v>49.94573028</v>
      </c>
      <c r="I54" s="8">
        <f t="shared" si="3"/>
        <v>1.092738433</v>
      </c>
      <c r="L54" s="2">
        <v>200.0</v>
      </c>
      <c r="M54" s="2">
        <v>51.98379266789743</v>
      </c>
      <c r="N54" s="4">
        <f t="shared" si="1"/>
        <v>52.83700758</v>
      </c>
    </row>
    <row r="55" ht="18.0" customHeight="1">
      <c r="E55" s="2">
        <v>150.0</v>
      </c>
      <c r="F55" s="2">
        <v>51.26543209068569</v>
      </c>
      <c r="G55" s="8">
        <f t="shared" si="2"/>
        <v>50.30893135</v>
      </c>
      <c r="I55" s="8">
        <f t="shared" si="3"/>
        <v>0.9148936575</v>
      </c>
      <c r="L55" s="2">
        <v>205.0</v>
      </c>
      <c r="M55" s="2">
        <v>52.107986616755</v>
      </c>
      <c r="N55" s="4">
        <f t="shared" si="1"/>
        <v>53.00613124</v>
      </c>
    </row>
    <row r="56" ht="18.0" customHeight="1">
      <c r="E56" s="2">
        <v>155.0</v>
      </c>
      <c r="F56" s="2">
        <v>51.58680892151227</v>
      </c>
      <c r="G56" s="8">
        <f t="shared" si="2"/>
        <v>50.64775251</v>
      </c>
      <c r="I56" s="8">
        <f t="shared" si="3"/>
        <v>0.8818269486</v>
      </c>
      <c r="L56" s="2">
        <v>210.0</v>
      </c>
      <c r="M56" s="2">
        <v>52.698125788212565</v>
      </c>
      <c r="N56" s="4">
        <f t="shared" si="1"/>
        <v>53.16390245</v>
      </c>
    </row>
    <row r="57" ht="18.0" customHeight="1">
      <c r="E57" s="2">
        <v>160.0</v>
      </c>
      <c r="F57" s="2">
        <v>51.83791816683981</v>
      </c>
      <c r="G57" s="8">
        <f t="shared" si="2"/>
        <v>50.96383024</v>
      </c>
      <c r="I57" s="8">
        <f t="shared" si="3"/>
        <v>0.7640297037</v>
      </c>
      <c r="L57" s="2">
        <v>215.0</v>
      </c>
      <c r="M57" s="2">
        <v>52.738052606458155</v>
      </c>
      <c r="N57" s="4">
        <f t="shared" si="1"/>
        <v>53.31108325</v>
      </c>
    </row>
    <row r="58" ht="18.0" customHeight="1">
      <c r="E58" s="2">
        <v>165.0</v>
      </c>
      <c r="F58" s="2">
        <v>52.06153110905899</v>
      </c>
      <c r="G58" s="8">
        <f t="shared" si="2"/>
        <v>51.25869121</v>
      </c>
      <c r="I58" s="8">
        <f t="shared" si="3"/>
        <v>0.6445519067</v>
      </c>
      <c r="L58" s="2">
        <v>220.0</v>
      </c>
      <c r="M58" s="2">
        <v>52.801139162331594</v>
      </c>
      <c r="N58" s="4">
        <f t="shared" si="1"/>
        <v>53.44838451</v>
      </c>
    </row>
    <row r="59" ht="18.0" customHeight="1">
      <c r="E59" s="2">
        <v>170.0</v>
      </c>
      <c r="F59" s="2">
        <v>52.28709452884601</v>
      </c>
      <c r="G59" s="8">
        <f t="shared" si="2"/>
        <v>51.53375959</v>
      </c>
      <c r="I59" s="8">
        <f t="shared" si="3"/>
        <v>0.5675135305</v>
      </c>
      <c r="L59" s="2">
        <v>225.0</v>
      </c>
      <c r="M59" s="2">
        <v>52.88755452969741</v>
      </c>
      <c r="N59" s="4">
        <f t="shared" si="1"/>
        <v>53.5764694</v>
      </c>
    </row>
    <row r="60" ht="18.0" customHeight="1">
      <c r="E60" s="2">
        <v>175.0</v>
      </c>
      <c r="F60" s="2">
        <v>52.51464019800147</v>
      </c>
      <c r="G60" s="8">
        <f t="shared" si="2"/>
        <v>51.79036397</v>
      </c>
      <c r="I60" s="8">
        <f t="shared" si="3"/>
        <v>0.5245760609</v>
      </c>
      <c r="L60" s="2">
        <v>230.0</v>
      </c>
      <c r="M60" s="2">
        <v>52.96185430904063</v>
      </c>
      <c r="N60" s="4">
        <f t="shared" si="1"/>
        <v>53.69595658</v>
      </c>
    </row>
    <row r="61" ht="18.0" customHeight="1">
      <c r="E61" s="2">
        <v>180.0</v>
      </c>
      <c r="F61" s="2">
        <v>52.65213258015905</v>
      </c>
      <c r="G61" s="8">
        <f t="shared" si="2"/>
        <v>52.02974373</v>
      </c>
      <c r="I61" s="8">
        <f t="shared" si="3"/>
        <v>0.3873678751</v>
      </c>
      <c r="L61" s="2">
        <v>235.0</v>
      </c>
      <c r="M61" s="2">
        <v>53.03481255984042</v>
      </c>
      <c r="N61" s="4">
        <f t="shared" si="1"/>
        <v>53.80742316</v>
      </c>
    </row>
    <row r="62" ht="18.0" customHeight="1">
      <c r="E62" s="2">
        <v>185.0</v>
      </c>
      <c r="F62" s="2">
        <v>52.68892062300995</v>
      </c>
      <c r="G62" s="8">
        <f t="shared" si="2"/>
        <v>52.2530551</v>
      </c>
      <c r="I62" s="8">
        <f t="shared" si="3"/>
        <v>0.1899787532</v>
      </c>
      <c r="L62" s="2">
        <v>240.0</v>
      </c>
      <c r="M62" s="2">
        <v>53.14073281889716</v>
      </c>
      <c r="N62" s="4">
        <f t="shared" si="1"/>
        <v>53.91140753</v>
      </c>
    </row>
    <row r="63" ht="18.0" customHeight="1">
      <c r="E63" s="2">
        <v>190.0</v>
      </c>
      <c r="F63" s="2">
        <v>52.15152065719906</v>
      </c>
      <c r="G63" s="8">
        <f t="shared" si="2"/>
        <v>52.46137666</v>
      </c>
      <c r="I63" s="8">
        <f t="shared" si="3"/>
        <v>0.09601074194</v>
      </c>
      <c r="L63" s="2">
        <v>245.0</v>
      </c>
      <c r="M63" s="2">
        <v>53.27217361235233</v>
      </c>
      <c r="N63" s="4">
        <f t="shared" si="1"/>
        <v>54.00841194</v>
      </c>
    </row>
    <row r="64" ht="18.0" customHeight="1">
      <c r="E64" s="2">
        <v>195.0</v>
      </c>
      <c r="F64" s="2">
        <v>51.94203013799773</v>
      </c>
      <c r="G64" s="8">
        <f t="shared" si="2"/>
        <v>52.6557146</v>
      </c>
      <c r="I64" s="8">
        <f t="shared" si="3"/>
        <v>0.5093455137</v>
      </c>
      <c r="L64" s="2">
        <v>250.0</v>
      </c>
      <c r="M64" s="2">
        <v>53.429520811068926</v>
      </c>
      <c r="N64" s="4">
        <f t="shared" si="1"/>
        <v>54.09890491</v>
      </c>
    </row>
    <row r="65" ht="18.0" customHeight="1">
      <c r="E65" s="2">
        <v>200.0</v>
      </c>
      <c r="F65" s="2">
        <v>51.98379266789743</v>
      </c>
      <c r="G65" s="8">
        <f t="shared" si="2"/>
        <v>52.83700758</v>
      </c>
      <c r="I65" s="8">
        <f t="shared" si="3"/>
        <v>0.7279756879</v>
      </c>
      <c r="L65" s="2">
        <v>255.5</v>
      </c>
      <c r="M65" s="2">
        <v>53.5291396208105</v>
      </c>
      <c r="N65" s="4">
        <f t="shared" si="1"/>
        <v>54.19144724</v>
      </c>
    </row>
    <row r="66" ht="18.0" customHeight="1">
      <c r="E66" s="2">
        <v>205.0</v>
      </c>
      <c r="F66" s="2">
        <v>52.107986616755</v>
      </c>
      <c r="G66" s="8">
        <f t="shared" si="2"/>
        <v>53.00613124</v>
      </c>
      <c r="I66" s="8">
        <f t="shared" si="3"/>
        <v>0.8066637683</v>
      </c>
    </row>
    <row r="67" ht="18.0" customHeight="1">
      <c r="E67" s="2">
        <v>210.0</v>
      </c>
      <c r="F67" s="2">
        <v>52.698125788212565</v>
      </c>
      <c r="G67" s="8">
        <f t="shared" si="2"/>
        <v>53.16390245</v>
      </c>
      <c r="I67" s="8">
        <f t="shared" si="3"/>
        <v>0.2169479011</v>
      </c>
    </row>
    <row r="68" ht="18.0" customHeight="1">
      <c r="E68" s="2">
        <v>215.0</v>
      </c>
      <c r="F68" s="2">
        <v>52.738052606458155</v>
      </c>
      <c r="G68" s="8">
        <f t="shared" si="2"/>
        <v>53.31108325</v>
      </c>
      <c r="I68" s="8">
        <f t="shared" si="3"/>
        <v>0.3283641151</v>
      </c>
    </row>
    <row r="69" ht="18.0" customHeight="1">
      <c r="E69" s="2">
        <v>220.0</v>
      </c>
      <c r="F69" s="2">
        <v>52.801139162331594</v>
      </c>
      <c r="G69" s="8">
        <f t="shared" si="2"/>
        <v>53.44838451</v>
      </c>
      <c r="I69" s="8">
        <f t="shared" si="3"/>
        <v>0.4189265388</v>
      </c>
    </row>
    <row r="70" ht="18.0" customHeight="1">
      <c r="E70" s="2">
        <v>225.0</v>
      </c>
      <c r="F70" s="2">
        <v>52.88755452969741</v>
      </c>
      <c r="G70" s="8">
        <f t="shared" si="2"/>
        <v>53.5764694</v>
      </c>
      <c r="I70" s="8">
        <f t="shared" si="3"/>
        <v>0.4746037031</v>
      </c>
    </row>
    <row r="71" ht="18.0" customHeight="1">
      <c r="E71" s="2">
        <v>230.0</v>
      </c>
      <c r="F71" s="2">
        <v>52.96185430904063</v>
      </c>
      <c r="G71" s="8">
        <f t="shared" si="2"/>
        <v>53.69595658</v>
      </c>
      <c r="I71" s="8">
        <f t="shared" si="3"/>
        <v>0.5389061443</v>
      </c>
    </row>
    <row r="72" ht="18.0" customHeight="1">
      <c r="E72" s="2">
        <v>235.0</v>
      </c>
      <c r="F72" s="2">
        <v>53.03481255984042</v>
      </c>
      <c r="G72" s="8">
        <f t="shared" si="2"/>
        <v>53.80742316</v>
      </c>
      <c r="I72" s="8">
        <f t="shared" si="3"/>
        <v>0.5969271432</v>
      </c>
    </row>
    <row r="73" ht="18.0" customHeight="1">
      <c r="E73" s="2">
        <v>240.0</v>
      </c>
      <c r="F73" s="2">
        <v>53.14073281889716</v>
      </c>
      <c r="G73" s="8">
        <f t="shared" si="2"/>
        <v>53.91140753</v>
      </c>
      <c r="I73" s="8">
        <f t="shared" si="3"/>
        <v>0.5939395163</v>
      </c>
    </row>
    <row r="74" ht="18.0" customHeight="1">
      <c r="E74" s="2">
        <v>245.0</v>
      </c>
      <c r="F74" s="2">
        <v>53.27217361235233</v>
      </c>
      <c r="G74" s="8">
        <f t="shared" si="2"/>
        <v>54.00841194</v>
      </c>
      <c r="I74" s="8">
        <f t="shared" si="3"/>
        <v>0.5420468737</v>
      </c>
    </row>
    <row r="75" ht="18.0" customHeight="1">
      <c r="E75" s="2">
        <v>250.0</v>
      </c>
      <c r="F75" s="2">
        <v>53.429520811068926</v>
      </c>
      <c r="G75" s="8">
        <f t="shared" si="2"/>
        <v>54.09890491</v>
      </c>
      <c r="I75" s="8">
        <f t="shared" si="3"/>
        <v>0.4480750707</v>
      </c>
    </row>
    <row r="76" ht="18.0" customHeight="1">
      <c r="E76" s="2">
        <v>255.5</v>
      </c>
      <c r="F76" s="2">
        <v>53.5291396208105</v>
      </c>
      <c r="G76" s="8">
        <f t="shared" si="2"/>
        <v>54.19144724</v>
      </c>
      <c r="I76" s="8">
        <f t="shared" si="3"/>
        <v>0.4386513806</v>
      </c>
    </row>
    <row r="77" ht="18.0" customHeight="1">
      <c r="G77" s="8">
        <f t="shared" si="2"/>
        <v>14.76984003</v>
      </c>
      <c r="I77" s="8">
        <f t="shared" si="3"/>
        <v>218.1481744</v>
      </c>
    </row>
    <row r="78" ht="18.0" customHeight="1">
      <c r="G78" s="8">
        <f t="shared" si="2"/>
        <v>14.76984003</v>
      </c>
      <c r="I78" s="8">
        <f t="shared" si="3"/>
        <v>218.1481744</v>
      </c>
    </row>
    <row r="79" ht="18.0" customHeight="1">
      <c r="G79" s="8">
        <f t="shared" si="2"/>
        <v>14.76984003</v>
      </c>
      <c r="I79" s="8">
        <f t="shared" si="3"/>
        <v>218.1481744</v>
      </c>
    </row>
    <row r="80" ht="18.0" customHeight="1">
      <c r="G80" s="8">
        <f t="shared" si="2"/>
        <v>14.76984003</v>
      </c>
      <c r="I80" s="8">
        <f t="shared" si="3"/>
        <v>218.1481744</v>
      </c>
    </row>
    <row r="81" ht="18.0" customHeight="1">
      <c r="G81" s="8">
        <f t="shared" si="2"/>
        <v>14.76984003</v>
      </c>
      <c r="I81" s="8">
        <f t="shared" si="3"/>
        <v>218.1481744</v>
      </c>
    </row>
    <row r="82" ht="18.0" customHeight="1">
      <c r="G82" s="8">
        <f t="shared" si="2"/>
        <v>14.76984003</v>
      </c>
      <c r="I82" s="8">
        <f t="shared" si="3"/>
        <v>218.1481744</v>
      </c>
    </row>
    <row r="83" ht="18.0" customHeight="1">
      <c r="G83" s="8">
        <f t="shared" si="2"/>
        <v>14.76984003</v>
      </c>
      <c r="I83" s="8">
        <f t="shared" si="3"/>
        <v>218.1481744</v>
      </c>
    </row>
    <row r="84" ht="18.0" customHeight="1">
      <c r="G84" s="8">
        <f t="shared" si="2"/>
        <v>14.76984003</v>
      </c>
      <c r="I84" s="8">
        <f t="shared" si="3"/>
        <v>218.1481744</v>
      </c>
    </row>
    <row r="85" ht="18.0" customHeight="1">
      <c r="G85" s="8">
        <f t="shared" si="2"/>
        <v>14.76984003</v>
      </c>
      <c r="I85" s="8">
        <f t="shared" si="3"/>
        <v>218.1481744</v>
      </c>
    </row>
    <row r="86" ht="18.0" customHeight="1">
      <c r="G86" s="8">
        <f t="shared" si="2"/>
        <v>14.76984003</v>
      </c>
      <c r="I86" s="8">
        <f t="shared" si="3"/>
        <v>218.1481744</v>
      </c>
    </row>
    <row r="87" ht="18.0" customHeight="1">
      <c r="G87" s="8">
        <f t="shared" si="2"/>
        <v>14.76984003</v>
      </c>
      <c r="I87" s="8">
        <f t="shared" si="3"/>
        <v>218.1481744</v>
      </c>
    </row>
    <row r="88" ht="18.0" customHeight="1">
      <c r="G88" s="8">
        <f t="shared" si="2"/>
        <v>14.76984003</v>
      </c>
      <c r="I88" s="8">
        <f t="shared" si="3"/>
        <v>218.1481744</v>
      </c>
    </row>
    <row r="89" ht="18.0" customHeight="1">
      <c r="G89" s="8">
        <f t="shared" si="2"/>
        <v>14.76984003</v>
      </c>
      <c r="I89" s="8">
        <f t="shared" si="3"/>
        <v>218.1481744</v>
      </c>
    </row>
    <row r="90" ht="18.0" customHeight="1">
      <c r="G90" s="8">
        <f t="shared" si="2"/>
        <v>14.76984003</v>
      </c>
      <c r="I90" s="8">
        <f t="shared" si="3"/>
        <v>218.1481744</v>
      </c>
    </row>
    <row r="91" ht="18.0" customHeight="1">
      <c r="G91" s="8">
        <f t="shared" si="2"/>
        <v>14.76984003</v>
      </c>
      <c r="I91" s="8">
        <f t="shared" si="3"/>
        <v>218.1481744</v>
      </c>
    </row>
    <row r="92" ht="18.0" customHeight="1">
      <c r="G92" s="8">
        <f t="shared" si="2"/>
        <v>14.76984003</v>
      </c>
      <c r="I92" s="8">
        <f t="shared" si="3"/>
        <v>218.1481744</v>
      </c>
    </row>
    <row r="93" ht="18.0" customHeight="1">
      <c r="G93" s="8">
        <f t="shared" si="2"/>
        <v>14.76984003</v>
      </c>
      <c r="I93" s="8">
        <f t="shared" si="3"/>
        <v>218.1481744</v>
      </c>
    </row>
    <row r="94" ht="18.0" customHeight="1">
      <c r="G94" s="8">
        <f t="shared" si="2"/>
        <v>14.76984003</v>
      </c>
      <c r="I94" s="8">
        <f t="shared" si="3"/>
        <v>218.1481744</v>
      </c>
    </row>
    <row r="95" ht="18.0" customHeight="1">
      <c r="G95" s="8">
        <f t="shared" si="2"/>
        <v>14.76984003</v>
      </c>
      <c r="I95" s="8">
        <f t="shared" si="3"/>
        <v>218.1481744</v>
      </c>
    </row>
    <row r="96" ht="18.0" customHeight="1">
      <c r="G96" s="8">
        <f t="shared" si="2"/>
        <v>14.76984003</v>
      </c>
      <c r="I96" s="8">
        <f t="shared" si="3"/>
        <v>218.1481744</v>
      </c>
    </row>
    <row r="97" ht="18.0" customHeight="1">
      <c r="G97" s="8">
        <f t="shared" si="2"/>
        <v>14.76984003</v>
      </c>
      <c r="I97" s="8">
        <f t="shared" si="3"/>
        <v>218.1481744</v>
      </c>
    </row>
    <row r="98" ht="18.0" customHeight="1">
      <c r="G98" s="8">
        <f t="shared" si="2"/>
        <v>14.76984003</v>
      </c>
      <c r="I98" s="8">
        <f t="shared" si="3"/>
        <v>218.1481744</v>
      </c>
    </row>
    <row r="99" ht="18.0" customHeight="1">
      <c r="G99" s="8">
        <f t="shared" si="2"/>
        <v>14.76984003</v>
      </c>
      <c r="I99" s="8">
        <f t="shared" si="3"/>
        <v>218.1481744</v>
      </c>
    </row>
    <row r="100" ht="18.0" customHeight="1">
      <c r="G100" s="8">
        <f t="shared" si="2"/>
        <v>14.76984003</v>
      </c>
      <c r="I100" s="8">
        <f t="shared" si="3"/>
        <v>218.1481744</v>
      </c>
    </row>
    <row r="101" ht="18.0" customHeight="1">
      <c r="G101" s="8">
        <f t="shared" si="2"/>
        <v>14.76984003</v>
      </c>
      <c r="I101" s="8">
        <f t="shared" si="3"/>
        <v>218.1481744</v>
      </c>
    </row>
    <row r="102" ht="18.0" customHeight="1">
      <c r="G102" s="8">
        <f t="shared" si="2"/>
        <v>14.76984003</v>
      </c>
      <c r="I102" s="8">
        <f t="shared" si="3"/>
        <v>218.1481744</v>
      </c>
    </row>
    <row r="103" ht="18.0" customHeight="1">
      <c r="G103" s="8">
        <f t="shared" si="2"/>
        <v>14.76984003</v>
      </c>
      <c r="I103" s="8">
        <f t="shared" si="3"/>
        <v>218.1481744</v>
      </c>
    </row>
    <row r="104" ht="18.0" customHeight="1">
      <c r="G104" s="8">
        <f t="shared" si="2"/>
        <v>14.76984003</v>
      </c>
      <c r="I104" s="8">
        <f t="shared" si="3"/>
        <v>218.1481744</v>
      </c>
    </row>
    <row r="105" ht="18.0" customHeight="1">
      <c r="G105" s="8">
        <f t="shared" si="2"/>
        <v>14.76984003</v>
      </c>
      <c r="I105" s="8">
        <f t="shared" si="3"/>
        <v>218.1481744</v>
      </c>
    </row>
    <row r="106" ht="18.0" customHeight="1">
      <c r="G106" s="8">
        <f t="shared" si="2"/>
        <v>14.76984003</v>
      </c>
      <c r="I106" s="8">
        <f t="shared" si="3"/>
        <v>218.1481744</v>
      </c>
    </row>
    <row r="107" ht="18.0" customHeight="1">
      <c r="G107" s="8">
        <f t="shared" si="2"/>
        <v>14.76984003</v>
      </c>
      <c r="I107" s="8">
        <f t="shared" si="3"/>
        <v>218.1481744</v>
      </c>
    </row>
    <row r="108" ht="18.0" customHeight="1">
      <c r="G108" s="8">
        <f t="shared" si="2"/>
        <v>14.76984003</v>
      </c>
      <c r="I108" s="8">
        <f t="shared" si="3"/>
        <v>218.1481744</v>
      </c>
    </row>
    <row r="109" ht="18.0" customHeight="1">
      <c r="G109" s="8">
        <f t="shared" si="2"/>
        <v>14.76984003</v>
      </c>
      <c r="I109" s="8">
        <f t="shared" si="3"/>
        <v>218.1481744</v>
      </c>
    </row>
    <row r="110" ht="18.0" customHeight="1">
      <c r="G110" s="8">
        <f t="shared" si="2"/>
        <v>14.76984003</v>
      </c>
      <c r="I110" s="8">
        <f t="shared" si="3"/>
        <v>218.1481744</v>
      </c>
    </row>
    <row r="111" ht="18.0" customHeight="1">
      <c r="G111" s="8">
        <f t="shared" si="2"/>
        <v>14.76984003</v>
      </c>
      <c r="I111" s="8">
        <f t="shared" si="3"/>
        <v>218.1481744</v>
      </c>
    </row>
    <row r="112" ht="18.0" customHeight="1">
      <c r="G112" s="8">
        <f t="shared" si="2"/>
        <v>14.76984003</v>
      </c>
      <c r="I112" s="8">
        <f t="shared" si="3"/>
        <v>218.1481744</v>
      </c>
    </row>
    <row r="113" ht="18.0" customHeight="1">
      <c r="G113" s="8">
        <f t="shared" si="2"/>
        <v>14.76984003</v>
      </c>
      <c r="I113" s="8">
        <f t="shared" si="3"/>
        <v>218.1481744</v>
      </c>
    </row>
    <row r="114" ht="18.0" customHeight="1">
      <c r="G114" s="8">
        <f t="shared" si="2"/>
        <v>14.76984003</v>
      </c>
      <c r="I114" s="8">
        <f t="shared" si="3"/>
        <v>218.1481744</v>
      </c>
    </row>
    <row r="115" ht="18.0" customHeight="1">
      <c r="G115" s="8">
        <f t="shared" si="2"/>
        <v>14.76984003</v>
      </c>
      <c r="I115" s="8">
        <f t="shared" si="3"/>
        <v>218.1481744</v>
      </c>
    </row>
    <row r="116" ht="18.0" customHeight="1">
      <c r="G116" s="8">
        <f t="shared" si="2"/>
        <v>14.76984003</v>
      </c>
      <c r="I116" s="8">
        <f t="shared" si="3"/>
        <v>218.1481744</v>
      </c>
    </row>
    <row r="117" ht="18.0" customHeight="1">
      <c r="G117" s="8">
        <f t="shared" si="2"/>
        <v>14.76984003</v>
      </c>
      <c r="I117" s="8">
        <f t="shared" si="3"/>
        <v>218.1481744</v>
      </c>
    </row>
    <row r="118" ht="18.0" customHeight="1">
      <c r="G118" s="8">
        <f t="shared" si="2"/>
        <v>14.76984003</v>
      </c>
      <c r="I118" s="8">
        <f t="shared" si="3"/>
        <v>218.1481744</v>
      </c>
    </row>
    <row r="119" ht="18.0" customHeight="1">
      <c r="G119" s="8">
        <f t="shared" si="2"/>
        <v>14.76984003</v>
      </c>
      <c r="I119" s="8">
        <f t="shared" si="3"/>
        <v>218.1481744</v>
      </c>
    </row>
    <row r="120" ht="18.0" customHeight="1">
      <c r="G120" s="8">
        <f t="shared" si="2"/>
        <v>14.76984003</v>
      </c>
      <c r="I120" s="8">
        <f t="shared" si="3"/>
        <v>218.1481744</v>
      </c>
    </row>
    <row r="121" ht="18.0" customHeight="1">
      <c r="G121" s="8">
        <f t="shared" si="2"/>
        <v>14.76984003</v>
      </c>
      <c r="I121" s="8">
        <f t="shared" si="3"/>
        <v>218.1481744</v>
      </c>
    </row>
    <row r="122" ht="18.0" customHeight="1">
      <c r="G122" s="8">
        <f t="shared" si="2"/>
        <v>14.76984003</v>
      </c>
      <c r="I122" s="8">
        <f t="shared" si="3"/>
        <v>218.1481744</v>
      </c>
    </row>
    <row r="123" ht="18.0" customHeight="1">
      <c r="G123" s="8">
        <f t="shared" si="2"/>
        <v>14.76984003</v>
      </c>
      <c r="I123" s="8">
        <f t="shared" si="3"/>
        <v>218.1481744</v>
      </c>
    </row>
    <row r="124" ht="18.0" customHeight="1">
      <c r="G124" s="8">
        <f t="shared" si="2"/>
        <v>14.76984003</v>
      </c>
      <c r="I124" s="8">
        <f t="shared" si="3"/>
        <v>218.1481744</v>
      </c>
    </row>
    <row r="125" ht="18.0" customHeight="1">
      <c r="G125" s="8">
        <f t="shared" si="2"/>
        <v>14.76984003</v>
      </c>
      <c r="I125" s="8">
        <f t="shared" si="3"/>
        <v>218.1481744</v>
      </c>
    </row>
    <row r="126" ht="18.0" customHeight="1">
      <c r="G126" s="8">
        <f t="shared" si="2"/>
        <v>14.76984003</v>
      </c>
      <c r="I126" s="8">
        <f t="shared" si="3"/>
        <v>218.1481744</v>
      </c>
    </row>
    <row r="127" ht="18.0" customHeight="1">
      <c r="G127" s="8">
        <f t="shared" si="2"/>
        <v>14.76984003</v>
      </c>
      <c r="I127" s="8">
        <f t="shared" si="3"/>
        <v>218.1481744</v>
      </c>
    </row>
    <row r="128" ht="18.0" customHeight="1">
      <c r="G128" s="8">
        <f t="shared" si="2"/>
        <v>14.76984003</v>
      </c>
      <c r="I128" s="8">
        <f t="shared" si="3"/>
        <v>218.1481744</v>
      </c>
    </row>
    <row r="129" ht="18.0" customHeight="1">
      <c r="G129" s="8">
        <f t="shared" si="2"/>
        <v>14.76984003</v>
      </c>
      <c r="I129" s="8">
        <f t="shared" si="3"/>
        <v>218.1481744</v>
      </c>
    </row>
    <row r="130" ht="18.0" customHeight="1">
      <c r="G130" s="8">
        <f t="shared" si="2"/>
        <v>14.76984003</v>
      </c>
      <c r="I130" s="8">
        <f t="shared" si="3"/>
        <v>218.1481744</v>
      </c>
    </row>
    <row r="131" ht="18.0" customHeight="1">
      <c r="G131" s="8">
        <f t="shared" si="2"/>
        <v>14.76984003</v>
      </c>
      <c r="I131" s="8">
        <f t="shared" si="3"/>
        <v>218.1481744</v>
      </c>
    </row>
    <row r="132" ht="18.0" customHeight="1">
      <c r="G132" s="8">
        <f t="shared" si="2"/>
        <v>14.76984003</v>
      </c>
      <c r="I132" s="8">
        <f t="shared" si="3"/>
        <v>218.1481744</v>
      </c>
    </row>
    <row r="133" ht="18.0" customHeight="1">
      <c r="G133" s="8">
        <f t="shared" si="2"/>
        <v>14.76984003</v>
      </c>
      <c r="I133" s="8">
        <f t="shared" si="3"/>
        <v>218.1481744</v>
      </c>
    </row>
    <row r="134" ht="18.0" customHeight="1">
      <c r="G134" s="8">
        <f t="shared" si="2"/>
        <v>14.76984003</v>
      </c>
      <c r="I134" s="8">
        <f t="shared" si="3"/>
        <v>218.1481744</v>
      </c>
    </row>
    <row r="135" ht="18.0" customHeight="1">
      <c r="G135" s="8">
        <f t="shared" si="2"/>
        <v>14.76984003</v>
      </c>
      <c r="I135" s="8">
        <f t="shared" si="3"/>
        <v>218.1481744</v>
      </c>
    </row>
    <row r="136" ht="18.0" customHeight="1">
      <c r="G136" s="8">
        <f t="shared" si="2"/>
        <v>14.76984003</v>
      </c>
      <c r="I136" s="8">
        <f t="shared" si="3"/>
        <v>218.1481744</v>
      </c>
    </row>
    <row r="137" ht="18.0" customHeight="1">
      <c r="G137" s="8">
        <f t="shared" si="2"/>
        <v>14.76984003</v>
      </c>
      <c r="I137" s="8">
        <f t="shared" si="3"/>
        <v>218.1481744</v>
      </c>
    </row>
    <row r="138" ht="18.0" customHeight="1">
      <c r="G138" s="8">
        <f t="shared" si="2"/>
        <v>14.76984003</v>
      </c>
      <c r="I138" s="8">
        <f t="shared" si="3"/>
        <v>218.1481744</v>
      </c>
    </row>
    <row r="139" ht="18.0" customHeight="1">
      <c r="G139" s="8">
        <f t="shared" si="2"/>
        <v>14.76984003</v>
      </c>
      <c r="I139" s="8">
        <f t="shared" si="3"/>
        <v>218.1481744</v>
      </c>
    </row>
    <row r="140" ht="18.0" customHeight="1">
      <c r="G140" s="8">
        <f t="shared" si="2"/>
        <v>14.76984003</v>
      </c>
      <c r="I140" s="8">
        <f t="shared" si="3"/>
        <v>218.1481744</v>
      </c>
    </row>
    <row r="141" ht="18.0" customHeight="1">
      <c r="G141" s="8">
        <f t="shared" si="2"/>
        <v>14.76984003</v>
      </c>
      <c r="I141" s="8">
        <f t="shared" si="3"/>
        <v>218.1481744</v>
      </c>
    </row>
    <row r="142" ht="18.0" customHeight="1">
      <c r="G142" s="8">
        <f t="shared" si="2"/>
        <v>14.76984003</v>
      </c>
      <c r="I142" s="8">
        <f t="shared" si="3"/>
        <v>218.1481744</v>
      </c>
    </row>
    <row r="143" ht="18.0" customHeight="1">
      <c r="G143" s="8">
        <f t="shared" si="2"/>
        <v>14.76984003</v>
      </c>
      <c r="I143" s="8">
        <f t="shared" si="3"/>
        <v>218.1481744</v>
      </c>
    </row>
    <row r="144" ht="18.0" customHeight="1">
      <c r="G144" s="8">
        <f t="shared" si="2"/>
        <v>14.76984003</v>
      </c>
      <c r="I144" s="8">
        <f t="shared" si="3"/>
        <v>218.1481744</v>
      </c>
    </row>
    <row r="145" ht="18.0" customHeight="1">
      <c r="G145" s="8">
        <f t="shared" si="2"/>
        <v>14.76984003</v>
      </c>
      <c r="I145" s="8">
        <f t="shared" si="3"/>
        <v>218.1481744</v>
      </c>
    </row>
    <row r="146" ht="18.0" customHeight="1">
      <c r="G146" s="8">
        <f t="shared" si="2"/>
        <v>14.76984003</v>
      </c>
      <c r="I146" s="8">
        <f t="shared" si="3"/>
        <v>218.1481744</v>
      </c>
    </row>
    <row r="147" ht="18.0" customHeight="1">
      <c r="G147" s="8">
        <f t="shared" si="2"/>
        <v>14.76984003</v>
      </c>
      <c r="I147" s="8">
        <f t="shared" si="3"/>
        <v>218.1481744</v>
      </c>
    </row>
    <row r="148" ht="18.0" customHeight="1">
      <c r="G148" s="8">
        <f t="shared" si="2"/>
        <v>14.76984003</v>
      </c>
      <c r="I148" s="8">
        <f t="shared" si="3"/>
        <v>218.1481744</v>
      </c>
    </row>
    <row r="149" ht="18.0" customHeight="1">
      <c r="G149" s="8">
        <f t="shared" si="2"/>
        <v>14.76984003</v>
      </c>
      <c r="I149" s="8">
        <f t="shared" si="3"/>
        <v>218.1481744</v>
      </c>
    </row>
    <row r="150" ht="18.0" customHeight="1">
      <c r="G150" s="8">
        <f t="shared" si="2"/>
        <v>14.76984003</v>
      </c>
      <c r="I150" s="8">
        <f t="shared" si="3"/>
        <v>218.1481744</v>
      </c>
    </row>
    <row r="151" ht="18.0" customHeight="1">
      <c r="G151" s="8">
        <f t="shared" si="2"/>
        <v>14.76984003</v>
      </c>
      <c r="I151" s="8">
        <f t="shared" si="3"/>
        <v>218.1481744</v>
      </c>
    </row>
    <row r="152" ht="18.0" customHeight="1">
      <c r="G152" s="8">
        <f t="shared" si="2"/>
        <v>14.76984003</v>
      </c>
      <c r="I152" s="8">
        <f t="shared" si="3"/>
        <v>218.1481744</v>
      </c>
    </row>
    <row r="153" ht="18.0" customHeight="1">
      <c r="G153" s="8">
        <f t="shared" si="2"/>
        <v>14.76984003</v>
      </c>
      <c r="I153" s="8">
        <f t="shared" si="3"/>
        <v>218.1481744</v>
      </c>
    </row>
    <row r="154" ht="18.0" customHeight="1">
      <c r="G154" s="8">
        <f t="shared" si="2"/>
        <v>14.76984003</v>
      </c>
      <c r="I154" s="8">
        <f t="shared" si="3"/>
        <v>218.1481744</v>
      </c>
    </row>
    <row r="155" ht="18.0" customHeight="1">
      <c r="G155" s="8">
        <f t="shared" si="2"/>
        <v>14.76984003</v>
      </c>
      <c r="I155" s="8">
        <f t="shared" si="3"/>
        <v>218.1481744</v>
      </c>
    </row>
    <row r="156" ht="18.0" customHeight="1">
      <c r="G156" s="8">
        <f t="shared" si="2"/>
        <v>14.76984003</v>
      </c>
      <c r="I156" s="8">
        <f t="shared" si="3"/>
        <v>218.1481744</v>
      </c>
    </row>
    <row r="157" ht="18.0" customHeight="1">
      <c r="G157" s="8">
        <f t="shared" si="2"/>
        <v>14.76984003</v>
      </c>
      <c r="I157" s="8">
        <f t="shared" si="3"/>
        <v>218.1481744</v>
      </c>
    </row>
    <row r="158" ht="18.0" customHeight="1"/>
    <row r="159" ht="18.0" customHeight="1"/>
    <row r="160" ht="18.0" customHeight="1"/>
    <row r="161" ht="18.0" customHeight="1"/>
    <row r="162" ht="18.0" customHeight="1"/>
    <row r="163" ht="18.0" customHeight="1"/>
    <row r="164" ht="18.0" customHeight="1"/>
    <row r="165" ht="18.0" customHeight="1"/>
    <row r="166" ht="18.0" customHeight="1"/>
    <row r="167" ht="18.0" customHeight="1"/>
    <row r="168" ht="18.0" customHeight="1"/>
    <row r="169" ht="18.0" customHeight="1"/>
    <row r="170" ht="18.0" customHeight="1"/>
    <row r="171" ht="18.0" customHeight="1"/>
    <row r="172" ht="18.0" customHeight="1"/>
    <row r="173" ht="18.0" customHeight="1"/>
    <row r="174" ht="18.0" customHeight="1"/>
    <row r="175" ht="18.0" customHeight="1"/>
    <row r="176" ht="18.0" customHeight="1"/>
    <row r="177" ht="18.0" customHeight="1"/>
    <row r="178" ht="18.0" customHeight="1"/>
    <row r="179" ht="18.0" customHeight="1"/>
    <row r="180" ht="18.0" customHeight="1"/>
    <row r="181" ht="18.0" customHeight="1"/>
    <row r="182" ht="18.0" customHeight="1"/>
    <row r="183" ht="18.0" customHeight="1"/>
    <row r="184" ht="18.0" customHeight="1"/>
    <row r="185" ht="18.0" customHeight="1"/>
    <row r="186" ht="18.0" customHeight="1"/>
    <row r="187" ht="18.0" customHeight="1"/>
    <row r="188" ht="18.0" customHeight="1"/>
    <row r="189" ht="18.0" customHeight="1"/>
    <row r="190" ht="18.0" customHeight="1"/>
    <row r="191" ht="18.0" customHeight="1"/>
    <row r="192" ht="18.0" customHeight="1"/>
    <row r="193" ht="18.0" customHeight="1"/>
    <row r="194" ht="18.0" customHeight="1"/>
    <row r="195" ht="18.0" customHeight="1"/>
    <row r="196" ht="18.0" customHeight="1"/>
    <row r="197" ht="18.0" customHeight="1"/>
    <row r="198" ht="18.0" customHeight="1"/>
    <row r="199" ht="18.0" customHeight="1"/>
    <row r="200" ht="18.0" customHeight="1"/>
    <row r="201" ht="18.0" customHeight="1"/>
    <row r="202" ht="18.0" customHeight="1"/>
    <row r="203" ht="18.0" customHeight="1"/>
    <row r="204" ht="18.0" customHeight="1"/>
    <row r="205" ht="18.0" customHeight="1"/>
    <row r="206" ht="18.0" customHeight="1"/>
    <row r="207" ht="18.0" customHeight="1"/>
    <row r="208" ht="18.0" customHeight="1"/>
    <row r="209" ht="18.0" customHeight="1"/>
    <row r="210" ht="18.0" customHeight="1"/>
    <row r="211" ht="18.0" customHeight="1"/>
    <row r="212" ht="18.0" customHeight="1"/>
    <row r="213" ht="18.0" customHeight="1"/>
    <row r="214" ht="18.0" customHeight="1"/>
    <row r="215" ht="18.0" customHeight="1"/>
    <row r="216" ht="18.0" customHeight="1"/>
    <row r="217" ht="18.0" customHeight="1"/>
    <row r="218" ht="18.0" customHeight="1"/>
    <row r="219" ht="18.0" customHeight="1"/>
    <row r="220" ht="18.0" customHeight="1"/>
    <row r="221" ht="18.0" customHeight="1"/>
    <row r="222" ht="18.0" customHeight="1"/>
    <row r="223" ht="18.0" customHeight="1"/>
    <row r="224" ht="18.0" customHeight="1"/>
    <row r="225" ht="18.0" customHeight="1"/>
    <row r="226" ht="18.0" customHeight="1"/>
    <row r="227" ht="18.0" customHeight="1"/>
    <row r="228" ht="18.0" customHeight="1"/>
    <row r="229" ht="18.0" customHeight="1"/>
    <row r="230" ht="18.0" customHeight="1"/>
    <row r="231" ht="18.0" customHeight="1"/>
    <row r="232" ht="18.0" customHeight="1"/>
    <row r="233" ht="18.0" customHeight="1"/>
    <row r="234" ht="18.0" customHeight="1"/>
    <row r="235" ht="18.0" customHeight="1"/>
    <row r="236" ht="18.0" customHeight="1"/>
    <row r="237" ht="18.0" customHeight="1"/>
    <row r="238" ht="18.0" customHeight="1"/>
    <row r="239" ht="18.0" customHeight="1"/>
    <row r="240" ht="18.0" customHeight="1"/>
    <row r="241" ht="18.0" customHeight="1"/>
    <row r="242" ht="18.0" customHeight="1"/>
    <row r="243" ht="18.0" customHeight="1"/>
    <row r="244" ht="18.0" customHeight="1"/>
    <row r="245" ht="18.0" customHeight="1"/>
    <row r="246" ht="18.0" customHeight="1"/>
    <row r="247" ht="18.0" customHeight="1"/>
    <row r="248" ht="18.0" customHeight="1"/>
    <row r="249" ht="18.0" customHeight="1"/>
    <row r="250" ht="18.0" customHeight="1"/>
    <row r="251" ht="18.0" customHeight="1"/>
    <row r="252" ht="18.0" customHeight="1"/>
    <row r="253" ht="18.0" customHeight="1"/>
    <row r="254" ht="18.0" customHeight="1"/>
    <row r="255" ht="18.0" customHeight="1"/>
    <row r="256" ht="18.0" customHeight="1"/>
    <row r="257" ht="18.0" customHeight="1"/>
    <row r="258" ht="18.0" customHeight="1"/>
    <row r="259" ht="18.0" customHeight="1"/>
    <row r="260" ht="18.0" customHeight="1"/>
    <row r="261" ht="18.0" customHeight="1"/>
    <row r="262" ht="18.0" customHeight="1"/>
    <row r="263" ht="18.0" customHeight="1"/>
    <row r="264" ht="18.0" customHeight="1"/>
    <row r="265" ht="18.0" customHeight="1"/>
    <row r="266" ht="18.0" customHeight="1"/>
    <row r="267" ht="18.0" customHeight="1"/>
    <row r="268" ht="18.0" customHeight="1"/>
    <row r="269" ht="18.0" customHeight="1"/>
    <row r="270" ht="18.0" customHeight="1"/>
    <row r="271" ht="18.0" customHeight="1"/>
    <row r="272" ht="18.0" customHeight="1"/>
    <row r="273" ht="18.0" customHeight="1"/>
    <row r="274" ht="18.0" customHeight="1"/>
    <row r="275" ht="18.0" customHeight="1"/>
    <row r="276" ht="18.0" customHeight="1"/>
    <row r="277" ht="18.0" customHeight="1"/>
    <row r="278" ht="18.0" customHeight="1"/>
    <row r="279" ht="18.0" customHeight="1"/>
    <row r="280" ht="18.0" customHeight="1"/>
    <row r="281" ht="18.0" customHeight="1"/>
    <row r="282" ht="18.0" customHeight="1"/>
    <row r="283" ht="18.0" customHeight="1"/>
    <row r="284" ht="18.0" customHeight="1"/>
    <row r="285" ht="18.0" customHeight="1"/>
    <row r="286" ht="18.0" customHeight="1"/>
    <row r="287" ht="18.0" customHeight="1"/>
    <row r="288" ht="18.0" customHeight="1"/>
    <row r="289" ht="18.0" customHeight="1"/>
    <row r="290" ht="18.0" customHeight="1"/>
    <row r="291" ht="18.0" customHeight="1"/>
    <row r="292" ht="18.0" customHeight="1"/>
    <row r="293" ht="18.0" customHeight="1"/>
    <row r="294" ht="18.0" customHeight="1"/>
    <row r="295" ht="18.0" customHeight="1"/>
    <row r="296" ht="18.0" customHeight="1"/>
    <row r="297" ht="18.0" customHeight="1"/>
    <row r="298" ht="18.0" customHeight="1"/>
    <row r="299" ht="18.0" customHeight="1"/>
    <row r="300" ht="18.0" customHeight="1"/>
    <row r="301" ht="18.0" customHeight="1"/>
    <row r="302" ht="18.0" customHeight="1"/>
    <row r="303" ht="18.0" customHeight="1"/>
    <row r="304" ht="18.0" customHeight="1"/>
    <row r="305" ht="18.0" customHeight="1"/>
    <row r="306" ht="18.0" customHeight="1"/>
    <row r="307" ht="18.0" customHeight="1"/>
    <row r="308" ht="18.0" customHeight="1"/>
    <row r="309" ht="18.0" customHeight="1"/>
    <row r="310" ht="18.0" customHeight="1"/>
    <row r="311" ht="18.0" customHeight="1"/>
    <row r="312" ht="18.0" customHeight="1"/>
    <row r="313" ht="18.0" customHeight="1"/>
    <row r="314" ht="18.0" customHeight="1"/>
    <row r="315" ht="18.0" customHeight="1"/>
    <row r="316" ht="18.0" customHeight="1"/>
    <row r="317" ht="18.0" customHeight="1"/>
    <row r="318" ht="18.0" customHeight="1"/>
    <row r="319" ht="18.0" customHeight="1"/>
    <row r="320" ht="18.0" customHeight="1"/>
    <row r="321" ht="18.0" customHeight="1"/>
    <row r="322" ht="18.0" customHeight="1"/>
    <row r="323" ht="18.0" customHeight="1"/>
    <row r="324" ht="18.0" customHeight="1"/>
    <row r="325" ht="18.0" customHeight="1"/>
    <row r="326" ht="18.0" customHeight="1"/>
    <row r="327" ht="18.0" customHeight="1"/>
    <row r="328" ht="18.0" customHeight="1"/>
    <row r="329" ht="18.0" customHeight="1"/>
    <row r="330" ht="18.0" customHeight="1"/>
    <row r="331" ht="18.0" customHeight="1"/>
    <row r="332" ht="18.0" customHeight="1"/>
    <row r="333" ht="18.0" customHeight="1"/>
    <row r="334" ht="18.0" customHeight="1"/>
    <row r="335" ht="18.0" customHeight="1"/>
    <row r="336" ht="18.0" customHeight="1"/>
    <row r="337" ht="18.0" customHeight="1"/>
    <row r="338" ht="18.0" customHeight="1"/>
    <row r="339" ht="18.0" customHeight="1"/>
    <row r="340" ht="18.0" customHeight="1"/>
    <row r="341" ht="18.0" customHeight="1"/>
    <row r="342" ht="18.0" customHeight="1"/>
    <row r="343" ht="18.0" customHeight="1"/>
    <row r="344" ht="18.0" customHeight="1"/>
    <row r="345" ht="18.0" customHeight="1"/>
    <row r="346" ht="18.0" customHeight="1"/>
    <row r="347" ht="18.0" customHeight="1"/>
    <row r="348" ht="18.0" customHeight="1"/>
    <row r="349" ht="18.0" customHeight="1"/>
    <row r="350" ht="18.0" customHeight="1"/>
    <row r="351" ht="18.0" customHeight="1"/>
    <row r="352" ht="18.0" customHeight="1"/>
    <row r="353" ht="18.0" customHeight="1"/>
    <row r="354" ht="18.0" customHeight="1"/>
    <row r="355" ht="18.0" customHeight="1"/>
    <row r="356" ht="18.0" customHeight="1"/>
    <row r="357" ht="18.0" customHeight="1"/>
    <row r="358" ht="18.0" customHeight="1"/>
    <row r="359" ht="18.0" customHeight="1"/>
    <row r="360" ht="18.0" customHeight="1"/>
    <row r="361" ht="18.0" customHeight="1"/>
    <row r="362" ht="18.0" customHeight="1"/>
    <row r="363" ht="18.0" customHeight="1"/>
    <row r="364" ht="18.0" customHeight="1"/>
    <row r="365" ht="18.0" customHeight="1"/>
    <row r="366" ht="18.0" customHeight="1"/>
    <row r="367" ht="18.0" customHeight="1"/>
    <row r="368" ht="18.0" customHeight="1"/>
    <row r="369" ht="18.0" customHeight="1"/>
    <row r="370" ht="18.0" customHeight="1"/>
    <row r="371" ht="18.0" customHeight="1"/>
    <row r="372" ht="18.0" customHeight="1"/>
    <row r="373" ht="18.0" customHeight="1"/>
    <row r="374" ht="18.0" customHeight="1"/>
    <row r="375" ht="18.0" customHeight="1"/>
    <row r="376" ht="18.0" customHeight="1"/>
    <row r="377" ht="18.0" customHeight="1"/>
    <row r="378" ht="18.0" customHeight="1"/>
    <row r="379" ht="18.0" customHeight="1"/>
    <row r="380" ht="18.0" customHeight="1"/>
    <row r="381" ht="18.0" customHeight="1"/>
    <row r="382" ht="18.0" customHeight="1"/>
    <row r="383" ht="18.0" customHeight="1"/>
    <row r="384" ht="18.0" customHeight="1"/>
    <row r="385" ht="18.0" customHeight="1"/>
    <row r="386" ht="18.0" customHeight="1"/>
    <row r="387" ht="18.0" customHeight="1"/>
    <row r="388" ht="18.0" customHeight="1"/>
    <row r="389" ht="18.0" customHeight="1"/>
    <row r="390" ht="18.0" customHeight="1"/>
    <row r="391" ht="18.0" customHeight="1"/>
    <row r="392" ht="18.0" customHeight="1"/>
    <row r="393" ht="18.0" customHeight="1"/>
    <row r="394" ht="18.0" customHeight="1"/>
    <row r="395" ht="18.0" customHeight="1"/>
    <row r="396" ht="18.0" customHeight="1"/>
    <row r="397" ht="18.0" customHeight="1"/>
    <row r="398" ht="18.0" customHeight="1"/>
    <row r="399" ht="18.0" customHeight="1"/>
    <row r="400" ht="18.0" customHeight="1"/>
    <row r="401" ht="18.0" customHeight="1"/>
    <row r="402" ht="18.0" customHeight="1"/>
    <row r="403" ht="18.0" customHeight="1"/>
    <row r="404" ht="18.0" customHeight="1"/>
    <row r="405" ht="18.0" customHeight="1"/>
    <row r="406" ht="18.0" customHeight="1"/>
    <row r="407" ht="18.0" customHeight="1"/>
    <row r="408" ht="18.0" customHeight="1"/>
    <row r="409" ht="18.0" customHeight="1"/>
    <row r="410" ht="18.0" customHeight="1"/>
    <row r="411" ht="18.0" customHeight="1"/>
    <row r="412" ht="18.0" customHeight="1"/>
    <row r="413" ht="18.0" customHeight="1"/>
    <row r="414" ht="18.0" customHeight="1"/>
    <row r="415" ht="18.0" customHeight="1"/>
    <row r="416" ht="18.0" customHeight="1"/>
    <row r="417" ht="18.0" customHeight="1"/>
    <row r="418" ht="18.0" customHeight="1"/>
    <row r="419" ht="18.0" customHeight="1"/>
    <row r="420" ht="18.0" customHeight="1"/>
    <row r="421" ht="18.0" customHeight="1"/>
    <row r="422" ht="18.0" customHeight="1"/>
    <row r="423" ht="18.0" customHeight="1"/>
    <row r="424" ht="18.0" customHeight="1"/>
    <row r="425" ht="18.0" customHeight="1"/>
    <row r="426" ht="18.0" customHeight="1"/>
    <row r="427" ht="18.0" customHeight="1"/>
    <row r="428" ht="18.0" customHeight="1"/>
    <row r="429" ht="18.0" customHeight="1"/>
    <row r="430" ht="18.0" customHeight="1"/>
    <row r="431" ht="18.0" customHeight="1"/>
    <row r="432" ht="18.0" customHeight="1"/>
    <row r="433" ht="18.0" customHeight="1"/>
    <row r="434" ht="18.0" customHeight="1"/>
    <row r="435" ht="18.0" customHeight="1"/>
    <row r="436" ht="18.0" customHeight="1"/>
    <row r="437" ht="18.0" customHeight="1"/>
    <row r="438" ht="18.0" customHeight="1"/>
    <row r="439" ht="18.0" customHeight="1"/>
    <row r="440" ht="18.0" customHeight="1"/>
    <row r="441" ht="18.0" customHeight="1"/>
    <row r="442" ht="18.0" customHeight="1"/>
    <row r="443" ht="18.0" customHeight="1"/>
    <row r="444" ht="18.0" customHeight="1"/>
    <row r="445" ht="18.0" customHeight="1"/>
    <row r="446" ht="18.0" customHeight="1"/>
    <row r="447" ht="18.0" customHeight="1"/>
    <row r="448" ht="18.0" customHeight="1"/>
    <row r="449" ht="18.0" customHeight="1"/>
    <row r="450" ht="18.0" customHeight="1"/>
    <row r="451" ht="18.0" customHeight="1"/>
    <row r="452" ht="18.0" customHeight="1"/>
    <row r="453" ht="18.0" customHeight="1"/>
    <row r="454" ht="18.0" customHeight="1"/>
    <row r="455" ht="18.0" customHeight="1"/>
    <row r="456" ht="18.0" customHeight="1"/>
    <row r="457" ht="18.0" customHeight="1"/>
    <row r="458" ht="18.0" customHeight="1"/>
    <row r="459" ht="18.0" customHeight="1"/>
    <row r="460" ht="18.0" customHeight="1"/>
    <row r="461" ht="18.0" customHeight="1"/>
    <row r="462" ht="18.0" customHeight="1"/>
    <row r="463" ht="18.0" customHeight="1"/>
    <row r="464" ht="18.0" customHeight="1"/>
    <row r="465" ht="18.0" customHeight="1"/>
    <row r="466" ht="18.0" customHeight="1"/>
    <row r="467" ht="18.0" customHeight="1"/>
    <row r="468" ht="18.0" customHeight="1"/>
    <row r="469" ht="18.0" customHeight="1"/>
    <row r="470" ht="18.0" customHeight="1"/>
    <row r="471" ht="18.0" customHeight="1"/>
    <row r="472" ht="18.0" customHeight="1"/>
    <row r="473" ht="18.0" customHeight="1"/>
    <row r="474" ht="18.0" customHeight="1"/>
    <row r="475" ht="18.0" customHeight="1"/>
    <row r="476" ht="18.0" customHeight="1"/>
    <row r="477" ht="18.0" customHeight="1"/>
    <row r="478" ht="18.0" customHeight="1"/>
    <row r="479" ht="18.0" customHeight="1"/>
    <row r="480" ht="18.0" customHeight="1"/>
    <row r="481" ht="18.0" customHeight="1"/>
    <row r="482" ht="18.0" customHeight="1"/>
    <row r="483" ht="18.0" customHeight="1"/>
    <row r="484" ht="18.0" customHeight="1"/>
    <row r="485" ht="18.0" customHeight="1"/>
    <row r="486" ht="18.0" customHeight="1"/>
    <row r="487" ht="18.0" customHeight="1"/>
    <row r="488" ht="18.0" customHeight="1"/>
    <row r="489" ht="18.0" customHeight="1"/>
    <row r="490" ht="18.0" customHeight="1"/>
    <row r="491" ht="18.0" customHeight="1"/>
    <row r="492" ht="18.0" customHeight="1"/>
    <row r="493" ht="18.0" customHeight="1"/>
    <row r="494" ht="18.0" customHeight="1"/>
    <row r="495" ht="18.0" customHeight="1"/>
    <row r="496" ht="18.0" customHeight="1"/>
    <row r="497" ht="18.0" customHeight="1"/>
    <row r="498" ht="18.0" customHeight="1"/>
    <row r="499" ht="18.0" customHeight="1"/>
    <row r="500" ht="18.0" customHeight="1"/>
    <row r="501" ht="18.0" customHeight="1"/>
    <row r="502" ht="18.0" customHeight="1"/>
    <row r="503" ht="18.0" customHeight="1"/>
    <row r="504" ht="18.0" customHeight="1"/>
    <row r="505" ht="18.0" customHeight="1"/>
    <row r="506" ht="18.0" customHeight="1"/>
    <row r="507" ht="18.0" customHeight="1"/>
    <row r="508" ht="18.0" customHeight="1"/>
    <row r="509" ht="18.0" customHeight="1"/>
    <row r="510" ht="18.0" customHeight="1"/>
    <row r="511" ht="18.0" customHeight="1"/>
    <row r="512" ht="18.0" customHeight="1"/>
    <row r="513" ht="18.0" customHeight="1"/>
    <row r="514" ht="18.0" customHeight="1"/>
    <row r="515" ht="18.0" customHeight="1"/>
    <row r="516" ht="18.0" customHeight="1"/>
    <row r="517" ht="18.0" customHeight="1"/>
    <row r="518" ht="18.0" customHeight="1"/>
    <row r="519" ht="18.0" customHeight="1"/>
    <row r="520" ht="18.0" customHeight="1"/>
    <row r="521" ht="18.0" customHeight="1"/>
    <row r="522" ht="18.0" customHeight="1"/>
    <row r="523" ht="18.0" customHeight="1"/>
    <row r="524" ht="18.0" customHeight="1"/>
    <row r="525" ht="18.0" customHeight="1"/>
    <row r="526" ht="18.0" customHeight="1"/>
    <row r="527" ht="18.0" customHeight="1"/>
    <row r="528" ht="18.0" customHeight="1"/>
    <row r="529" ht="18.0" customHeight="1"/>
    <row r="530" ht="18.0" customHeight="1"/>
    <row r="531" ht="18.0" customHeight="1"/>
    <row r="532" ht="18.0" customHeight="1"/>
    <row r="533" ht="18.0" customHeight="1"/>
    <row r="534" ht="18.0" customHeight="1"/>
    <row r="535" ht="18.0" customHeight="1"/>
    <row r="536" ht="18.0" customHeight="1"/>
    <row r="537" ht="18.0" customHeight="1"/>
    <row r="538" ht="18.0" customHeight="1"/>
    <row r="539" ht="18.0" customHeight="1"/>
    <row r="540" ht="18.0" customHeight="1"/>
    <row r="541" ht="18.0" customHeight="1"/>
    <row r="542" ht="18.0" customHeight="1"/>
    <row r="543" ht="18.0" customHeight="1"/>
    <row r="544" ht="18.0" customHeight="1"/>
    <row r="545" ht="18.0" customHeight="1"/>
    <row r="546" ht="18.0" customHeight="1"/>
    <row r="547" ht="18.0" customHeight="1"/>
    <row r="548" ht="18.0" customHeight="1"/>
    <row r="549" ht="18.0" customHeight="1"/>
    <row r="550" ht="18.0" customHeight="1"/>
    <row r="551" ht="18.0" customHeight="1"/>
    <row r="552" ht="18.0" customHeight="1"/>
    <row r="553" ht="18.0" customHeight="1"/>
    <row r="554" ht="18.0" customHeight="1"/>
    <row r="555" ht="18.0" customHeight="1"/>
    <row r="556" ht="18.0" customHeight="1"/>
    <row r="557" ht="18.0" customHeight="1"/>
    <row r="558" ht="18.0" customHeight="1"/>
    <row r="559" ht="18.0" customHeight="1"/>
    <row r="560" ht="18.0" customHeight="1"/>
    <row r="561" ht="18.0" customHeight="1"/>
    <row r="562" ht="18.0" customHeight="1"/>
    <row r="563" ht="18.0" customHeight="1"/>
    <row r="564" ht="18.0" customHeight="1"/>
    <row r="565" ht="18.0" customHeight="1"/>
    <row r="566" ht="18.0" customHeight="1"/>
    <row r="567" ht="18.0" customHeight="1"/>
    <row r="568" ht="18.0" customHeight="1"/>
    <row r="569" ht="18.0" customHeight="1"/>
    <row r="570" ht="18.0" customHeight="1"/>
    <row r="571" ht="18.0" customHeight="1"/>
    <row r="572" ht="18.0" customHeight="1"/>
    <row r="573" ht="18.0" customHeight="1"/>
    <row r="574" ht="18.0" customHeight="1"/>
    <row r="575" ht="18.0" customHeight="1"/>
    <row r="576" ht="18.0" customHeight="1"/>
    <row r="577" ht="18.0" customHeight="1"/>
    <row r="578" ht="18.0" customHeight="1"/>
    <row r="579" ht="18.0" customHeight="1"/>
    <row r="580" ht="18.0" customHeight="1"/>
    <row r="581" ht="18.0" customHeight="1"/>
    <row r="582" ht="18.0" customHeight="1"/>
    <row r="583" ht="18.0" customHeight="1"/>
    <row r="584" ht="18.0" customHeight="1"/>
    <row r="585" ht="18.0" customHeight="1"/>
    <row r="586" ht="18.0" customHeight="1"/>
    <row r="587" ht="18.0" customHeight="1"/>
    <row r="588" ht="18.0" customHeight="1"/>
    <row r="589" ht="18.0" customHeight="1"/>
    <row r="590" ht="18.0" customHeight="1"/>
    <row r="591" ht="18.0" customHeight="1"/>
    <row r="592" ht="18.0" customHeight="1"/>
    <row r="593" ht="18.0" customHeight="1"/>
    <row r="594" ht="18.0" customHeight="1"/>
    <row r="595" ht="18.0" customHeight="1"/>
    <row r="596" ht="18.0" customHeight="1"/>
    <row r="597" ht="18.0" customHeight="1"/>
    <row r="598" ht="18.0" customHeight="1"/>
    <row r="599" ht="18.0" customHeight="1"/>
    <row r="600" ht="18.0" customHeight="1"/>
    <row r="601" ht="18.0" customHeight="1"/>
    <row r="602" ht="18.0" customHeight="1"/>
    <row r="603" ht="18.0" customHeight="1"/>
    <row r="604" ht="18.0" customHeight="1"/>
    <row r="605" ht="18.0" customHeight="1"/>
    <row r="606" ht="18.0" customHeight="1"/>
    <row r="607" ht="18.0" customHeight="1"/>
    <row r="608" ht="18.0" customHeight="1"/>
    <row r="609" ht="18.0" customHeight="1"/>
    <row r="610" ht="18.0" customHeight="1"/>
    <row r="611" ht="18.0" customHeight="1"/>
    <row r="612" ht="18.0" customHeight="1"/>
    <row r="613" ht="18.0" customHeight="1"/>
    <row r="614" ht="18.0" customHeight="1"/>
    <row r="615" ht="18.0" customHeight="1"/>
    <row r="616" ht="18.0" customHeight="1"/>
    <row r="617" ht="18.0" customHeight="1"/>
    <row r="618" ht="18.0" customHeight="1"/>
    <row r="619" ht="18.0" customHeight="1"/>
    <row r="620" ht="18.0" customHeight="1"/>
    <row r="621" ht="18.0" customHeight="1"/>
    <row r="622" ht="18.0" customHeight="1"/>
    <row r="623" ht="18.0" customHeight="1"/>
    <row r="624" ht="18.0" customHeight="1"/>
    <row r="625" ht="18.0" customHeight="1"/>
    <row r="626" ht="18.0" customHeight="1"/>
    <row r="627" ht="18.0" customHeight="1"/>
    <row r="628" ht="18.0" customHeight="1"/>
    <row r="629" ht="18.0" customHeight="1"/>
    <row r="630" ht="18.0" customHeight="1"/>
    <row r="631" ht="18.0" customHeight="1"/>
    <row r="632" ht="18.0" customHeight="1"/>
    <row r="633" ht="18.0" customHeight="1"/>
    <row r="634" ht="18.0" customHeight="1"/>
    <row r="635" ht="18.0" customHeight="1"/>
    <row r="636" ht="18.0" customHeight="1"/>
    <row r="637" ht="18.0" customHeight="1"/>
    <row r="638" ht="18.0" customHeight="1"/>
    <row r="639" ht="18.0" customHeight="1"/>
    <row r="640" ht="18.0" customHeight="1"/>
    <row r="641" ht="18.0" customHeight="1"/>
    <row r="642" ht="18.0" customHeight="1"/>
    <row r="643" ht="18.0" customHeight="1"/>
    <row r="644" ht="18.0" customHeight="1"/>
    <row r="645" ht="18.0" customHeight="1"/>
    <row r="646" ht="18.0" customHeight="1"/>
    <row r="647" ht="18.0" customHeight="1"/>
    <row r="648" ht="18.0" customHeight="1"/>
    <row r="649" ht="18.0" customHeight="1"/>
    <row r="650" ht="18.0" customHeight="1"/>
    <row r="651" ht="18.0" customHeight="1"/>
    <row r="652" ht="18.0" customHeight="1"/>
    <row r="653" ht="18.0" customHeight="1"/>
    <row r="654" ht="18.0" customHeight="1"/>
    <row r="655" ht="18.0" customHeight="1"/>
    <row r="656" ht="18.0" customHeight="1"/>
    <row r="657" ht="18.0" customHeight="1"/>
    <row r="658" ht="18.0" customHeight="1"/>
    <row r="659" ht="18.0" customHeight="1"/>
    <row r="660" ht="18.0" customHeight="1"/>
    <row r="661" ht="18.0" customHeight="1"/>
    <row r="662" ht="18.0" customHeight="1"/>
    <row r="663" ht="18.0" customHeight="1"/>
    <row r="664" ht="18.0" customHeight="1"/>
    <row r="665" ht="18.0" customHeight="1"/>
    <row r="666" ht="18.0" customHeight="1"/>
    <row r="667" ht="18.0" customHeight="1"/>
    <row r="668" ht="18.0" customHeight="1"/>
    <row r="669" ht="18.0" customHeight="1"/>
    <row r="670" ht="18.0" customHeight="1"/>
    <row r="671" ht="18.0" customHeight="1"/>
    <row r="672" ht="18.0" customHeight="1"/>
    <row r="673" ht="18.0" customHeight="1"/>
    <row r="674" ht="18.0" customHeight="1"/>
    <row r="675" ht="18.0" customHeight="1"/>
    <row r="676" ht="18.0" customHeight="1"/>
    <row r="677" ht="18.0" customHeight="1"/>
    <row r="678" ht="18.0" customHeight="1"/>
    <row r="679" ht="18.0" customHeight="1"/>
    <row r="680" ht="18.0" customHeight="1"/>
    <row r="681" ht="18.0" customHeight="1"/>
    <row r="682" ht="18.0" customHeight="1"/>
    <row r="683" ht="18.0" customHeight="1"/>
    <row r="684" ht="18.0" customHeight="1"/>
    <row r="685" ht="18.0" customHeight="1"/>
    <row r="686" ht="18.0" customHeight="1"/>
    <row r="687" ht="18.0" customHeight="1"/>
    <row r="688" ht="18.0" customHeight="1"/>
    <row r="689" ht="18.0" customHeight="1"/>
    <row r="690" ht="18.0" customHeight="1"/>
    <row r="691" ht="18.0" customHeight="1"/>
    <row r="692" ht="18.0" customHeight="1"/>
    <row r="693" ht="18.0" customHeight="1"/>
    <row r="694" ht="18.0" customHeight="1"/>
    <row r="695" ht="18.0" customHeight="1"/>
    <row r="696" ht="18.0" customHeight="1"/>
    <row r="697" ht="18.0" customHeight="1"/>
    <row r="698" ht="18.0" customHeight="1"/>
    <row r="699" ht="18.0" customHeight="1"/>
    <row r="700" ht="18.0" customHeight="1"/>
    <row r="701" ht="18.0" customHeight="1"/>
    <row r="702" ht="18.0" customHeight="1"/>
    <row r="703" ht="18.0" customHeight="1"/>
    <row r="704" ht="18.0" customHeight="1"/>
    <row r="705" ht="18.0" customHeight="1"/>
    <row r="706" ht="18.0" customHeight="1"/>
    <row r="707" ht="18.0" customHeight="1"/>
    <row r="708" ht="18.0" customHeight="1"/>
    <row r="709" ht="18.0" customHeight="1"/>
    <row r="710" ht="18.0" customHeight="1"/>
    <row r="711" ht="18.0" customHeight="1"/>
    <row r="712" ht="18.0" customHeight="1"/>
    <row r="713" ht="18.0" customHeight="1"/>
    <row r="714" ht="18.0" customHeight="1"/>
    <row r="715" ht="18.0" customHeight="1"/>
    <row r="716" ht="18.0" customHeight="1"/>
    <row r="717" ht="18.0" customHeight="1"/>
    <row r="718" ht="18.0" customHeight="1"/>
    <row r="719" ht="18.0" customHeight="1"/>
    <row r="720" ht="18.0" customHeight="1"/>
    <row r="721" ht="18.0" customHeight="1"/>
    <row r="722" ht="18.0" customHeight="1"/>
    <row r="723" ht="18.0" customHeight="1"/>
    <row r="724" ht="18.0" customHeight="1"/>
    <row r="725" ht="18.0" customHeight="1"/>
    <row r="726" ht="18.0" customHeight="1"/>
    <row r="727" ht="18.0" customHeight="1"/>
    <row r="728" ht="18.0" customHeight="1"/>
    <row r="729" ht="18.0" customHeight="1"/>
    <row r="730" ht="18.0" customHeight="1"/>
    <row r="731" ht="18.0" customHeight="1"/>
    <row r="732" ht="18.0" customHeight="1"/>
    <row r="733" ht="18.0" customHeight="1"/>
    <row r="734" ht="18.0" customHeight="1"/>
    <row r="735" ht="18.0" customHeight="1"/>
    <row r="736" ht="18.0" customHeight="1"/>
    <row r="737" ht="18.0" customHeight="1"/>
    <row r="738" ht="18.0" customHeight="1"/>
    <row r="739" ht="18.0" customHeight="1"/>
    <row r="740" ht="18.0" customHeight="1"/>
    <row r="741" ht="18.0" customHeight="1"/>
    <row r="742" ht="18.0" customHeight="1"/>
    <row r="743" ht="18.0" customHeight="1"/>
    <row r="744" ht="18.0" customHeight="1"/>
    <row r="745" ht="18.0" customHeight="1"/>
    <row r="746" ht="18.0" customHeight="1"/>
    <row r="747" ht="18.0" customHeight="1"/>
    <row r="748" ht="18.0" customHeight="1"/>
    <row r="749" ht="18.0" customHeight="1"/>
    <row r="750" ht="18.0" customHeight="1"/>
    <row r="751" ht="18.0" customHeight="1"/>
    <row r="752" ht="18.0" customHeight="1"/>
    <row r="753" ht="18.0" customHeight="1"/>
    <row r="754" ht="18.0" customHeight="1"/>
    <row r="755" ht="18.0" customHeight="1"/>
    <row r="756" ht="18.0" customHeight="1"/>
    <row r="757" ht="18.0" customHeight="1"/>
    <row r="758" ht="18.0" customHeight="1"/>
    <row r="759" ht="18.0" customHeight="1"/>
    <row r="760" ht="18.0" customHeight="1"/>
    <row r="761" ht="18.0" customHeight="1"/>
    <row r="762" ht="18.0" customHeight="1"/>
    <row r="763" ht="18.0" customHeight="1"/>
    <row r="764" ht="18.0" customHeight="1"/>
    <row r="765" ht="18.0" customHeight="1"/>
    <row r="766" ht="18.0" customHeight="1"/>
    <row r="767" ht="18.0" customHeight="1"/>
    <row r="768" ht="18.0" customHeight="1"/>
    <row r="769" ht="18.0" customHeight="1"/>
    <row r="770" ht="18.0" customHeight="1"/>
    <row r="771" ht="18.0" customHeight="1"/>
    <row r="772" ht="18.0" customHeight="1"/>
    <row r="773" ht="18.0" customHeight="1"/>
    <row r="774" ht="18.0" customHeight="1"/>
    <row r="775" ht="18.0" customHeight="1"/>
    <row r="776" ht="18.0" customHeight="1"/>
    <row r="777" ht="18.0" customHeight="1"/>
    <row r="778" ht="18.0" customHeight="1"/>
    <row r="779" ht="18.0" customHeight="1"/>
    <row r="780" ht="18.0" customHeight="1"/>
    <row r="781" ht="18.0" customHeight="1"/>
    <row r="782" ht="18.0" customHeight="1"/>
    <row r="783" ht="18.0" customHeight="1"/>
    <row r="784" ht="18.0" customHeight="1"/>
    <row r="785" ht="18.0" customHeight="1"/>
    <row r="786" ht="18.0" customHeight="1"/>
    <row r="787" ht="18.0" customHeight="1"/>
    <row r="788" ht="18.0" customHeight="1"/>
    <row r="789" ht="18.0" customHeight="1"/>
    <row r="790" ht="18.0" customHeight="1"/>
    <row r="791" ht="18.0" customHeight="1"/>
    <row r="792" ht="18.0" customHeight="1"/>
    <row r="793" ht="18.0" customHeight="1"/>
    <row r="794" ht="18.0" customHeight="1"/>
    <row r="795" ht="18.0" customHeight="1"/>
    <row r="796" ht="18.0" customHeight="1"/>
    <row r="797" ht="18.0" customHeight="1"/>
    <row r="798" ht="18.0" customHeight="1"/>
    <row r="799" ht="18.0" customHeight="1"/>
    <row r="800" ht="18.0" customHeight="1"/>
    <row r="801" ht="18.0" customHeight="1"/>
    <row r="802" ht="18.0" customHeight="1"/>
    <row r="803" ht="18.0" customHeight="1"/>
    <row r="804" ht="18.0" customHeight="1"/>
    <row r="805" ht="18.0" customHeight="1"/>
    <row r="806" ht="18.0" customHeight="1"/>
    <row r="807" ht="18.0" customHeight="1"/>
    <row r="808" ht="18.0" customHeight="1"/>
    <row r="809" ht="18.0" customHeight="1"/>
    <row r="810" ht="18.0" customHeight="1"/>
    <row r="811" ht="18.0" customHeight="1"/>
    <row r="812" ht="18.0" customHeight="1"/>
    <row r="813" ht="18.0" customHeight="1"/>
    <row r="814" ht="18.0" customHeight="1"/>
    <row r="815" ht="18.0" customHeight="1"/>
    <row r="816" ht="18.0" customHeight="1"/>
    <row r="817" ht="18.0" customHeight="1"/>
    <row r="818" ht="18.0" customHeight="1"/>
    <row r="819" ht="18.0" customHeight="1"/>
    <row r="820" ht="18.0" customHeight="1"/>
    <row r="821" ht="18.0" customHeight="1"/>
    <row r="822" ht="18.0" customHeight="1"/>
    <row r="823" ht="18.0" customHeight="1"/>
    <row r="824" ht="18.0" customHeight="1"/>
    <row r="825" ht="18.0" customHeight="1"/>
    <row r="826" ht="18.0" customHeight="1"/>
    <row r="827" ht="18.0" customHeight="1"/>
    <row r="828" ht="18.0" customHeight="1"/>
    <row r="829" ht="18.0" customHeight="1"/>
    <row r="830" ht="18.0" customHeight="1"/>
    <row r="831" ht="18.0" customHeight="1"/>
    <row r="832" ht="18.0" customHeight="1"/>
    <row r="833" ht="18.0" customHeight="1"/>
    <row r="834" ht="18.0" customHeight="1"/>
    <row r="835" ht="18.0" customHeight="1"/>
    <row r="836" ht="18.0" customHeight="1"/>
    <row r="837" ht="18.0" customHeight="1"/>
    <row r="838" ht="18.0" customHeight="1"/>
    <row r="839" ht="18.0" customHeight="1"/>
    <row r="840" ht="18.0" customHeight="1"/>
    <row r="841" ht="18.0" customHeight="1"/>
    <row r="842" ht="18.0" customHeight="1"/>
    <row r="843" ht="18.0" customHeight="1"/>
    <row r="844" ht="18.0" customHeight="1"/>
    <row r="845" ht="18.0" customHeight="1"/>
    <row r="846" ht="18.0" customHeight="1"/>
    <row r="847" ht="18.0" customHeight="1"/>
    <row r="848" ht="18.0" customHeight="1"/>
    <row r="849" ht="18.0" customHeight="1"/>
    <row r="850" ht="18.0" customHeight="1"/>
    <row r="851" ht="18.0" customHeight="1"/>
    <row r="852" ht="18.0" customHeight="1"/>
    <row r="853" ht="18.0" customHeight="1"/>
    <row r="854" ht="18.0" customHeight="1"/>
    <row r="855" ht="18.0" customHeight="1"/>
    <row r="856" ht="18.0" customHeight="1"/>
    <row r="857" ht="18.0" customHeight="1"/>
    <row r="858" ht="18.0" customHeight="1"/>
    <row r="859" ht="18.0" customHeight="1"/>
    <row r="860" ht="18.0" customHeight="1"/>
    <row r="861" ht="18.0" customHeight="1"/>
    <row r="862" ht="18.0" customHeight="1"/>
    <row r="863" ht="18.0" customHeight="1"/>
    <row r="864" ht="18.0" customHeight="1"/>
    <row r="865" ht="18.0" customHeight="1"/>
    <row r="866" ht="18.0" customHeight="1"/>
    <row r="867" ht="18.0" customHeight="1"/>
    <row r="868" ht="18.0" customHeight="1"/>
    <row r="869" ht="18.0" customHeight="1"/>
    <row r="870" ht="18.0" customHeight="1"/>
    <row r="871" ht="18.0" customHeight="1"/>
    <row r="872" ht="18.0" customHeight="1"/>
    <row r="873" ht="18.0" customHeight="1"/>
    <row r="874" ht="18.0" customHeight="1"/>
    <row r="875" ht="18.0" customHeight="1"/>
    <row r="876" ht="18.0" customHeight="1"/>
    <row r="877" ht="18.0" customHeight="1"/>
    <row r="878" ht="18.0" customHeight="1"/>
    <row r="879" ht="18.0" customHeight="1"/>
    <row r="880" ht="18.0" customHeight="1"/>
    <row r="881" ht="18.0" customHeight="1"/>
    <row r="882" ht="18.0" customHeight="1"/>
    <row r="883" ht="18.0" customHeight="1"/>
    <row r="884" ht="18.0" customHeight="1"/>
    <row r="885" ht="18.0" customHeight="1"/>
    <row r="886" ht="18.0" customHeight="1"/>
    <row r="887" ht="18.0" customHeight="1"/>
    <row r="888" ht="18.0" customHeight="1"/>
    <row r="889" ht="18.0" customHeight="1"/>
    <row r="890" ht="18.0" customHeight="1"/>
    <row r="891" ht="18.0" customHeight="1"/>
    <row r="892" ht="18.0" customHeight="1"/>
    <row r="893" ht="18.0" customHeight="1"/>
    <row r="894" ht="18.0" customHeight="1"/>
    <row r="895" ht="18.0" customHeight="1"/>
    <row r="896" ht="18.0" customHeight="1"/>
    <row r="897" ht="18.0" customHeight="1"/>
    <row r="898" ht="18.0" customHeight="1"/>
    <row r="899" ht="18.0" customHeight="1"/>
    <row r="900" ht="18.0" customHeight="1"/>
    <row r="901" ht="18.0" customHeight="1"/>
    <row r="902" ht="18.0" customHeight="1"/>
    <row r="903" ht="18.0" customHeight="1"/>
    <row r="904" ht="18.0" customHeight="1"/>
    <row r="905" ht="18.0" customHeight="1"/>
    <row r="906" ht="18.0" customHeight="1"/>
    <row r="907" ht="18.0" customHeight="1"/>
    <row r="908" ht="18.0" customHeight="1"/>
    <row r="909" ht="18.0" customHeight="1"/>
    <row r="910" ht="18.0" customHeight="1"/>
    <row r="911" ht="18.0" customHeight="1"/>
    <row r="912" ht="18.0" customHeight="1"/>
    <row r="913" ht="18.0" customHeight="1"/>
    <row r="914" ht="18.0" customHeight="1"/>
    <row r="915" ht="18.0" customHeight="1"/>
    <row r="916" ht="18.0" customHeight="1"/>
    <row r="917" ht="18.0" customHeight="1"/>
    <row r="918" ht="18.0" customHeight="1"/>
    <row r="919" ht="18.0" customHeight="1"/>
    <row r="920" ht="18.0" customHeight="1"/>
    <row r="921" ht="18.0" customHeight="1"/>
    <row r="922" ht="18.0" customHeight="1"/>
    <row r="923" ht="18.0" customHeight="1"/>
    <row r="924" ht="18.0" customHeight="1"/>
    <row r="925" ht="18.0" customHeight="1"/>
    <row r="926" ht="18.0" customHeight="1"/>
    <row r="927" ht="18.0" customHeight="1"/>
    <row r="928" ht="18.0" customHeight="1"/>
    <row r="929" ht="18.0" customHeight="1"/>
    <row r="930" ht="18.0" customHeight="1"/>
    <row r="931" ht="18.0" customHeight="1"/>
    <row r="932" ht="18.0" customHeight="1"/>
    <row r="933" ht="18.0" customHeight="1"/>
    <row r="934" ht="18.0" customHeight="1"/>
    <row r="935" ht="18.0" customHeight="1"/>
    <row r="936" ht="18.0" customHeight="1"/>
    <row r="937" ht="18.0" customHeight="1"/>
    <row r="938" ht="18.0" customHeight="1"/>
    <row r="939" ht="18.0" customHeight="1"/>
    <row r="940" ht="18.0" customHeight="1"/>
    <row r="941" ht="18.0" customHeight="1"/>
    <row r="942" ht="18.0" customHeight="1"/>
    <row r="943" ht="18.0" customHeight="1"/>
    <row r="944" ht="18.0" customHeight="1"/>
    <row r="945" ht="18.0" customHeight="1"/>
    <row r="946" ht="18.0" customHeight="1"/>
    <row r="947" ht="18.0" customHeight="1"/>
    <row r="948" ht="18.0" customHeight="1"/>
    <row r="949" ht="18.0" customHeight="1"/>
    <row r="950" ht="18.0" customHeight="1"/>
    <row r="951" ht="18.0" customHeight="1"/>
    <row r="952" ht="18.0" customHeight="1"/>
    <row r="953" ht="18.0" customHeight="1"/>
    <row r="954" ht="18.0" customHeight="1"/>
    <row r="955" ht="18.0" customHeight="1"/>
    <row r="956" ht="18.0" customHeight="1"/>
    <row r="957" ht="18.0" customHeight="1"/>
    <row r="958" ht="18.0" customHeight="1"/>
    <row r="959" ht="18.0" customHeight="1"/>
    <row r="960" ht="18.0" customHeight="1"/>
    <row r="961" ht="18.0" customHeight="1"/>
    <row r="962" ht="18.0" customHeight="1"/>
    <row r="963" ht="18.0" customHeight="1"/>
    <row r="964" ht="18.0" customHeight="1"/>
    <row r="965" ht="18.0" customHeight="1"/>
    <row r="966" ht="18.0" customHeight="1"/>
    <row r="967" ht="18.0" customHeight="1"/>
    <row r="968" ht="18.0" customHeight="1"/>
    <row r="969" ht="18.0" customHeight="1"/>
    <row r="970" ht="18.0" customHeight="1"/>
    <row r="971" ht="18.0" customHeight="1"/>
    <row r="972" ht="18.0" customHeight="1"/>
    <row r="973" ht="18.0" customHeight="1"/>
    <row r="974" ht="18.0" customHeight="1"/>
    <row r="975" ht="18.0" customHeight="1"/>
    <row r="976" ht="18.0" customHeight="1"/>
    <row r="977" ht="18.0" customHeight="1"/>
    <row r="978" ht="18.0" customHeight="1"/>
    <row r="979" ht="18.0" customHeight="1"/>
    <row r="980" ht="18.0" customHeight="1"/>
    <row r="981" ht="18.0" customHeight="1"/>
    <row r="982" ht="18.0" customHeight="1"/>
    <row r="983" ht="18.0" customHeight="1"/>
    <row r="984" ht="18.0" customHeight="1"/>
    <row r="985" ht="18.0" customHeight="1"/>
    <row r="986" ht="18.0" customHeight="1"/>
    <row r="987" ht="18.0" customHeight="1"/>
    <row r="988" ht="18.0" customHeight="1"/>
    <row r="989" ht="18.0" customHeight="1"/>
    <row r="990" ht="18.0" customHeight="1"/>
    <row r="991" ht="18.0" customHeight="1"/>
    <row r="992" ht="18.0" customHeight="1"/>
    <row r="993" ht="18.0" customHeight="1"/>
    <row r="994" ht="18.0" customHeight="1"/>
    <row r="995" ht="18.0" customHeight="1"/>
    <row r="996" ht="18.0" customHeight="1"/>
    <row r="997" ht="18.0" customHeight="1"/>
    <row r="998" ht="18.0" customHeight="1"/>
    <row r="999" ht="18.0" customHeight="1"/>
    <row r="1000" ht="18.0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2023-08-08T08:21:42Z</dcterms:created>
  <dc:creator>ERI_HF</dc:creator>
</cp:coreProperties>
</file>