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masa\Documents\講義2017済\2023講義●●●\2023固体地球観測論_大学院\2023観測実習\"/>
    </mc:Choice>
  </mc:AlternateContent>
  <xr:revisionPtr revIDLastSave="0" documentId="13_ncr:1_{F89810C8-13AB-44E2-A2B0-4AB342CAE49F}" xr6:coauthVersionLast="47" xr6:coauthVersionMax="47" xr10:uidLastSave="{00000000-0000-0000-0000-000000000000}"/>
  <bookViews>
    <workbookView xWindow="55755" yWindow="1170" windowWidth="19125" windowHeight="15060" tabRatio="500" activeTab="2" xr2:uid="{00000000-000D-0000-FFFF-FFFF00000000}"/>
  </bookViews>
  <sheets>
    <sheet name="20151206" sheetId="2" r:id="rId1"/>
    <sheet name="20220728" sheetId="1" r:id="rId2"/>
    <sheet name="Sheet1" sheetId="3" r:id="rId3"/>
    <sheet name="Sheet3" sheetId="5" r:id="rId4"/>
    <sheet name="Sheet2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<sst xmlns="http://schemas.openxmlformats.org/spreadsheetml/2006/main" count="195" uniqueCount="20">
  <si>
    <t>深度 (m)</t>
    <rPh sb="0" eb="2">
      <t xml:space="preserve">シンド </t>
    </rPh>
    <phoneticPr fontId="3"/>
  </si>
  <si>
    <t>温度 (℃)</t>
    <rPh sb="0" eb="2">
      <t xml:space="preserve">オンド </t>
    </rPh>
    <phoneticPr fontId="3"/>
  </si>
  <si>
    <t>Depth</t>
  </si>
  <si>
    <t>Temp2023</t>
    <phoneticPr fontId="3"/>
  </si>
  <si>
    <t>20.3 ]</t>
  </si>
  <si>
    <t>11.9 ]</t>
  </si>
  <si>
    <t>-5.3 ]</t>
  </si>
  <si>
    <t>4819.0 ]</t>
  </si>
  <si>
    <t>0 ]</t>
  </si>
  <si>
    <t>63 ]</t>
  </si>
  <si>
    <t>36 ]</t>
  </si>
  <si>
    <t>6 ]</t>
  </si>
  <si>
    <t>101 ]</t>
  </si>
  <si>
    <t>37 ]</t>
  </si>
  <si>
    <t>///</t>
  </si>
  <si>
    <t>7.1 ]</t>
  </si>
  <si>
    <t>67 ]</t>
  </si>
  <si>
    <t>16 ]</t>
  </si>
  <si>
    <t>Year</t>
    <phoneticPr fontId="3"/>
  </si>
  <si>
    <t>T20m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</si>
</sst>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0_ "/>
    <numFmt numFmtId="178" formatCode="0_ "/>
  </numFmts>
  <fonts count="7">
    <font>
      <sz val="12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Yu Gothic"/>
      <family val="3"/>
      <charset val="128"/>
      <scheme val="minor"/>
    </font>
    <font>
      <sz val="12"/>
      <color rgb="FF333333"/>
      <name val="ＭＳ Ｐゴシック"/>
      <family val="3"/>
      <charset val="128"/>
    </font>
    <font>
      <u/>
      <sz val="12"/>
      <color theme="10"/>
      <name val="Yu Gothic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ck">
        <color rgb="FF9BA8CA"/>
      </left>
      <right style="thick">
        <color rgb="FF9BA8CA"/>
      </right>
      <top style="thick">
        <color rgb="FF9BA8CA"/>
      </top>
      <bottom style="thick">
        <color rgb="FF9BA8CA"/>
      </bottom>
      <diagonal/>
    </border>
    <border>
      <left style="thick">
        <color rgb="FF9BA8CA"/>
      </left>
      <right style="thick">
        <color rgb="FF9BA8CA"/>
      </right>
      <top style="thick">
        <color rgb="FFFF0000"/>
      </top>
      <bottom style="thick">
        <color rgb="FF9BA8CA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6" fillId="0" borderId="0" applyNumberFormat="0" applyFill="0" applyBorder="0" applyAlignment="0" applyProtection="0"/>
  </cellStyleXfs>
  <cellXfs count="15">
    <xf numFmtId="0" fontId="0" fillId="0" borderId="0" xfId="0"/>
    <xf numFmtId="176" fontId="0" fillId="0" borderId="0" xfId="0" applyNumberFormat="1"/>
    <xf numFmtId="177" fontId="0" fillId="0" borderId="0" xfId="0" applyNumberFormat="1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78" fontId="0" fillId="0" borderId="0" xfId="0" applyNumberFormat="1" applyAlignment="1">
      <alignment vertical="center"/>
    </xf>
    <xf numFmtId="178" fontId="0" fillId="0" borderId="0" xfId="0" applyNumberFormat="1"/>
    <xf numFmtId="0" fontId="6" fillId="2" borderId="1" xfId="4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22" fontId="5" fillId="2" borderId="1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22" fontId="5" fillId="2" borderId="2" xfId="0" applyNumberFormat="1" applyFont="1" applyFill="1" applyBorder="1" applyAlignment="1">
      <alignment horizontal="right" vertical="center"/>
    </xf>
    <xf numFmtId="56" fontId="5" fillId="2" borderId="1" xfId="0" applyNumberFormat="1" applyFont="1" applyFill="1" applyBorder="1" applyAlignment="1">
      <alignment horizontal="right" vertical="center"/>
    </xf>
  </cellXfs>
  <cellStyles count="5">
    <cellStyle name="ハイパーリンク" xfId="4" builtinId="8"/>
    <cellStyle name="標準" xfId="0" builtinId="0"/>
    <cellStyle name="標準 2" xfId="1" xr:uid="{00000000-0005-0000-0000-000001000000}"/>
    <cellStyle name="標準 2 2" xfId="3" xr:uid="{00000000-0005-0000-0000-000002000000}"/>
    <cellStyle name="標準 3" xfId="2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Temp2023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Sheet1!$A$2:$A$65</c:f>
              <c:numCache>
                <c:formatCode>General</c:formatCode>
                <c:ptCount val="64"/>
                <c:pt idx="0">
                  <c:v>6.61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20</c:v>
                </c:pt>
                <c:pt idx="8">
                  <c:v>23</c:v>
                </c:pt>
                <c:pt idx="9">
                  <c:v>25</c:v>
                </c:pt>
                <c:pt idx="10">
                  <c:v>27</c:v>
                </c:pt>
                <c:pt idx="11">
                  <c:v>29</c:v>
                </c:pt>
                <c:pt idx="12">
                  <c:v>31</c:v>
                </c:pt>
                <c:pt idx="13">
                  <c:v>33</c:v>
                </c:pt>
                <c:pt idx="14">
                  <c:v>35</c:v>
                </c:pt>
                <c:pt idx="15">
                  <c:v>37</c:v>
                </c:pt>
                <c:pt idx="16">
                  <c:v>39</c:v>
                </c:pt>
                <c:pt idx="17">
                  <c:v>41</c:v>
                </c:pt>
                <c:pt idx="18">
                  <c:v>43</c:v>
                </c:pt>
                <c:pt idx="19">
                  <c:v>45</c:v>
                </c:pt>
                <c:pt idx="20">
                  <c:v>47</c:v>
                </c:pt>
                <c:pt idx="21">
                  <c:v>49</c:v>
                </c:pt>
                <c:pt idx="22">
                  <c:v>50</c:v>
                </c:pt>
                <c:pt idx="23">
                  <c:v>55</c:v>
                </c:pt>
                <c:pt idx="24">
                  <c:v>60</c:v>
                </c:pt>
                <c:pt idx="25">
                  <c:v>65</c:v>
                </c:pt>
                <c:pt idx="26">
                  <c:v>70</c:v>
                </c:pt>
                <c:pt idx="27">
                  <c:v>75</c:v>
                </c:pt>
                <c:pt idx="28">
                  <c:v>80</c:v>
                </c:pt>
                <c:pt idx="29">
                  <c:v>85</c:v>
                </c:pt>
                <c:pt idx="30">
                  <c:v>90</c:v>
                </c:pt>
                <c:pt idx="31">
                  <c:v>95</c:v>
                </c:pt>
                <c:pt idx="32">
                  <c:v>100</c:v>
                </c:pt>
                <c:pt idx="33">
                  <c:v>105</c:v>
                </c:pt>
                <c:pt idx="34">
                  <c:v>110</c:v>
                </c:pt>
                <c:pt idx="35">
                  <c:v>115</c:v>
                </c:pt>
                <c:pt idx="36">
                  <c:v>120</c:v>
                </c:pt>
                <c:pt idx="37">
                  <c:v>125</c:v>
                </c:pt>
                <c:pt idx="38">
                  <c:v>130</c:v>
                </c:pt>
                <c:pt idx="39">
                  <c:v>135</c:v>
                </c:pt>
                <c:pt idx="40">
                  <c:v>140</c:v>
                </c:pt>
                <c:pt idx="41">
                  <c:v>145</c:v>
                </c:pt>
                <c:pt idx="42">
                  <c:v>150</c:v>
                </c:pt>
                <c:pt idx="43">
                  <c:v>155</c:v>
                </c:pt>
                <c:pt idx="44">
                  <c:v>160</c:v>
                </c:pt>
                <c:pt idx="45">
                  <c:v>165</c:v>
                </c:pt>
                <c:pt idx="46">
                  <c:v>170</c:v>
                </c:pt>
                <c:pt idx="47">
                  <c:v>175</c:v>
                </c:pt>
                <c:pt idx="48">
                  <c:v>180</c:v>
                </c:pt>
                <c:pt idx="49">
                  <c:v>185</c:v>
                </c:pt>
                <c:pt idx="50">
                  <c:v>190</c:v>
                </c:pt>
                <c:pt idx="51">
                  <c:v>195</c:v>
                </c:pt>
                <c:pt idx="52">
                  <c:v>200</c:v>
                </c:pt>
                <c:pt idx="53">
                  <c:v>205</c:v>
                </c:pt>
                <c:pt idx="54">
                  <c:v>210</c:v>
                </c:pt>
                <c:pt idx="55">
                  <c:v>215</c:v>
                </c:pt>
                <c:pt idx="56">
                  <c:v>220</c:v>
                </c:pt>
                <c:pt idx="57">
                  <c:v>225</c:v>
                </c:pt>
                <c:pt idx="58">
                  <c:v>230</c:v>
                </c:pt>
                <c:pt idx="59">
                  <c:v>235</c:v>
                </c:pt>
                <c:pt idx="60">
                  <c:v>240</c:v>
                </c:pt>
                <c:pt idx="61">
                  <c:v>245</c:v>
                </c:pt>
                <c:pt idx="62">
                  <c:v>250</c:v>
                </c:pt>
                <c:pt idx="63">
                  <c:v>255.5</c:v>
                </c:pt>
              </c:numCache>
            </c:numRef>
          </c:xVal>
          <c:yVal>
            <c:numRef>
              <c:f>Sheet1!$B$2:$B$65</c:f>
              <c:numCache>
                <c:formatCode>General</c:formatCode>
                <c:ptCount val="64"/>
                <c:pt idx="0">
                  <c:v>20.994683965728029</c:v>
                </c:pt>
                <c:pt idx="1">
                  <c:v>21.018747644357575</c:v>
                </c:pt>
                <c:pt idx="2">
                  <c:v>21.070978254555826</c:v>
                </c:pt>
                <c:pt idx="3">
                  <c:v>21.163698328176395</c:v>
                </c:pt>
                <c:pt idx="4">
                  <c:v>21.513974667810942</c:v>
                </c:pt>
                <c:pt idx="5">
                  <c:v>22.096651102349426</c:v>
                </c:pt>
                <c:pt idx="6">
                  <c:v>22.92653323659755</c:v>
                </c:pt>
                <c:pt idx="7">
                  <c:v>23.830428050848013</c:v>
                </c:pt>
                <c:pt idx="8">
                  <c:v>24.630683349583535</c:v>
                </c:pt>
                <c:pt idx="9">
                  <c:v>25.693668140121758</c:v>
                </c:pt>
                <c:pt idx="10">
                  <c:v>26.344602744844963</c:v>
                </c:pt>
                <c:pt idx="11">
                  <c:v>27.009914268925627</c:v>
                </c:pt>
                <c:pt idx="12">
                  <c:v>27.739250985928265</c:v>
                </c:pt>
                <c:pt idx="13">
                  <c:v>28.532627566442443</c:v>
                </c:pt>
                <c:pt idx="14">
                  <c:v>29.3667040303352</c:v>
                </c:pt>
                <c:pt idx="15">
                  <c:v>30.1173299982907</c:v>
                </c:pt>
                <c:pt idx="16">
                  <c:v>30.78730162300252</c:v>
                </c:pt>
                <c:pt idx="17">
                  <c:v>31.355710616240231</c:v>
                </c:pt>
                <c:pt idx="18">
                  <c:v>32.15606770665795</c:v>
                </c:pt>
                <c:pt idx="19">
                  <c:v>33.060888635390938</c:v>
                </c:pt>
                <c:pt idx="20">
                  <c:v>33.945228591656075</c:v>
                </c:pt>
                <c:pt idx="21">
                  <c:v>34.65707710311591</c:v>
                </c:pt>
                <c:pt idx="22">
                  <c:v>35.118900890853297</c:v>
                </c:pt>
                <c:pt idx="23">
                  <c:v>37.792723862804451</c:v>
                </c:pt>
                <c:pt idx="24">
                  <c:v>39.242772201889522</c:v>
                </c:pt>
                <c:pt idx="25">
                  <c:v>39.621696401889778</c:v>
                </c:pt>
                <c:pt idx="26">
                  <c:v>40.145681043319428</c:v>
                </c:pt>
                <c:pt idx="27">
                  <c:v>40.62435000122349</c:v>
                </c:pt>
                <c:pt idx="28">
                  <c:v>40.996886964169221</c:v>
                </c:pt>
                <c:pt idx="29">
                  <c:v>42.424085793511551</c:v>
                </c:pt>
                <c:pt idx="30">
                  <c:v>43.413425285907408</c:v>
                </c:pt>
                <c:pt idx="31">
                  <c:v>44.33365993995136</c:v>
                </c:pt>
                <c:pt idx="32">
                  <c:v>45.554524749303937</c:v>
                </c:pt>
                <c:pt idx="33">
                  <c:v>46.451010878127931</c:v>
                </c:pt>
                <c:pt idx="34">
                  <c:v>47.306114960554453</c:v>
                </c:pt>
                <c:pt idx="35">
                  <c:v>48.088547560195195</c:v>
                </c:pt>
                <c:pt idx="36">
                  <c:v>48.7508288527834</c:v>
                </c:pt>
                <c:pt idx="37">
                  <c:v>49.336437248389586</c:v>
                </c:pt>
                <c:pt idx="38">
                  <c:v>49.825798201112207</c:v>
                </c:pt>
                <c:pt idx="39">
                  <c:v>50.240888795895273</c:v>
                </c:pt>
                <c:pt idx="40">
                  <c:v>50.648645617873399</c:v>
                </c:pt>
                <c:pt idx="41">
                  <c:v>50.991071575640774</c:v>
                </c:pt>
                <c:pt idx="42">
                  <c:v>51.265432090685692</c:v>
                </c:pt>
                <c:pt idx="43">
                  <c:v>51.586808921512272</c:v>
                </c:pt>
                <c:pt idx="44">
                  <c:v>51.837918166839813</c:v>
                </c:pt>
                <c:pt idx="45">
                  <c:v>52.06153110905899</c:v>
                </c:pt>
                <c:pt idx="46">
                  <c:v>52.287094528846012</c:v>
                </c:pt>
                <c:pt idx="47">
                  <c:v>52.514640198001473</c:v>
                </c:pt>
                <c:pt idx="48">
                  <c:v>52.652132580159048</c:v>
                </c:pt>
                <c:pt idx="49">
                  <c:v>52.688920623009949</c:v>
                </c:pt>
                <c:pt idx="50">
                  <c:v>52.151520657199057</c:v>
                </c:pt>
                <c:pt idx="51">
                  <c:v>51.942030137997733</c:v>
                </c:pt>
                <c:pt idx="52">
                  <c:v>51.983792667897433</c:v>
                </c:pt>
                <c:pt idx="53">
                  <c:v>52.107986616754999</c:v>
                </c:pt>
                <c:pt idx="54">
                  <c:v>52.698125788212565</c:v>
                </c:pt>
                <c:pt idx="55">
                  <c:v>52.738052606458155</c:v>
                </c:pt>
                <c:pt idx="56">
                  <c:v>52.801139162331594</c:v>
                </c:pt>
                <c:pt idx="57">
                  <c:v>52.887554529697411</c:v>
                </c:pt>
                <c:pt idx="58">
                  <c:v>52.961854309040632</c:v>
                </c:pt>
                <c:pt idx="59">
                  <c:v>53.034812559840418</c:v>
                </c:pt>
                <c:pt idx="60">
                  <c:v>53.140732818897163</c:v>
                </c:pt>
                <c:pt idx="61">
                  <c:v>53.272173612352333</c:v>
                </c:pt>
                <c:pt idx="62">
                  <c:v>53.429520811068926</c:v>
                </c:pt>
                <c:pt idx="63">
                  <c:v>53.529139620810497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C9-49FA-8042-61863BDC30ED}"/>
            </c:ext>
          </c:extLst>
        </c:ser>
        <c:ser>
          <c:idx val="1"/>
          <c:order val="1"/>
          <c:tx>
            <c:v>2015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'20151206'!$A$2:$A$146</c:f>
              <c:numCache>
                <c:formatCode>0_ </c:formatCode>
                <c:ptCount val="145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40</c:v>
                </c:pt>
                <c:pt idx="34">
                  <c:v>41</c:v>
                </c:pt>
                <c:pt idx="35">
                  <c:v>42</c:v>
                </c:pt>
                <c:pt idx="36">
                  <c:v>43</c:v>
                </c:pt>
                <c:pt idx="37">
                  <c:v>44</c:v>
                </c:pt>
                <c:pt idx="38">
                  <c:v>45</c:v>
                </c:pt>
                <c:pt idx="39">
                  <c:v>46</c:v>
                </c:pt>
                <c:pt idx="40">
                  <c:v>47</c:v>
                </c:pt>
                <c:pt idx="41">
                  <c:v>48</c:v>
                </c:pt>
                <c:pt idx="42">
                  <c:v>49</c:v>
                </c:pt>
                <c:pt idx="43">
                  <c:v>50</c:v>
                </c:pt>
                <c:pt idx="44">
                  <c:v>51</c:v>
                </c:pt>
                <c:pt idx="45">
                  <c:v>52</c:v>
                </c:pt>
                <c:pt idx="46">
                  <c:v>53</c:v>
                </c:pt>
                <c:pt idx="47">
                  <c:v>54</c:v>
                </c:pt>
                <c:pt idx="48">
                  <c:v>55</c:v>
                </c:pt>
                <c:pt idx="49">
                  <c:v>56</c:v>
                </c:pt>
                <c:pt idx="50">
                  <c:v>57</c:v>
                </c:pt>
                <c:pt idx="51">
                  <c:v>58</c:v>
                </c:pt>
                <c:pt idx="52">
                  <c:v>59</c:v>
                </c:pt>
                <c:pt idx="53">
                  <c:v>60</c:v>
                </c:pt>
                <c:pt idx="54">
                  <c:v>61</c:v>
                </c:pt>
                <c:pt idx="55">
                  <c:v>62</c:v>
                </c:pt>
                <c:pt idx="56">
                  <c:v>63</c:v>
                </c:pt>
                <c:pt idx="57">
                  <c:v>64</c:v>
                </c:pt>
                <c:pt idx="58">
                  <c:v>65</c:v>
                </c:pt>
                <c:pt idx="59">
                  <c:v>66</c:v>
                </c:pt>
                <c:pt idx="60">
                  <c:v>67</c:v>
                </c:pt>
                <c:pt idx="61">
                  <c:v>68</c:v>
                </c:pt>
                <c:pt idx="62">
                  <c:v>69</c:v>
                </c:pt>
                <c:pt idx="63">
                  <c:v>70</c:v>
                </c:pt>
                <c:pt idx="64">
                  <c:v>71</c:v>
                </c:pt>
                <c:pt idx="65">
                  <c:v>72</c:v>
                </c:pt>
                <c:pt idx="66">
                  <c:v>73</c:v>
                </c:pt>
                <c:pt idx="67">
                  <c:v>74</c:v>
                </c:pt>
                <c:pt idx="68">
                  <c:v>75</c:v>
                </c:pt>
                <c:pt idx="69">
                  <c:v>76</c:v>
                </c:pt>
                <c:pt idx="70">
                  <c:v>77</c:v>
                </c:pt>
                <c:pt idx="71">
                  <c:v>78</c:v>
                </c:pt>
                <c:pt idx="72">
                  <c:v>79</c:v>
                </c:pt>
                <c:pt idx="73">
                  <c:v>80</c:v>
                </c:pt>
                <c:pt idx="74">
                  <c:v>81</c:v>
                </c:pt>
                <c:pt idx="75">
                  <c:v>82</c:v>
                </c:pt>
                <c:pt idx="76">
                  <c:v>83</c:v>
                </c:pt>
                <c:pt idx="77">
                  <c:v>84</c:v>
                </c:pt>
                <c:pt idx="78">
                  <c:v>85</c:v>
                </c:pt>
                <c:pt idx="79">
                  <c:v>86</c:v>
                </c:pt>
                <c:pt idx="80">
                  <c:v>87</c:v>
                </c:pt>
                <c:pt idx="81">
                  <c:v>88</c:v>
                </c:pt>
                <c:pt idx="82">
                  <c:v>89</c:v>
                </c:pt>
                <c:pt idx="83">
                  <c:v>90</c:v>
                </c:pt>
                <c:pt idx="84">
                  <c:v>91</c:v>
                </c:pt>
                <c:pt idx="85">
                  <c:v>92</c:v>
                </c:pt>
                <c:pt idx="86">
                  <c:v>93</c:v>
                </c:pt>
                <c:pt idx="87">
                  <c:v>94</c:v>
                </c:pt>
                <c:pt idx="88">
                  <c:v>95</c:v>
                </c:pt>
                <c:pt idx="89">
                  <c:v>96</c:v>
                </c:pt>
                <c:pt idx="90">
                  <c:v>97</c:v>
                </c:pt>
                <c:pt idx="91">
                  <c:v>98</c:v>
                </c:pt>
                <c:pt idx="92">
                  <c:v>99</c:v>
                </c:pt>
                <c:pt idx="93">
                  <c:v>100</c:v>
                </c:pt>
                <c:pt idx="94">
                  <c:v>105</c:v>
                </c:pt>
                <c:pt idx="95">
                  <c:v>110</c:v>
                </c:pt>
                <c:pt idx="96">
                  <c:v>115</c:v>
                </c:pt>
                <c:pt idx="97">
                  <c:v>120</c:v>
                </c:pt>
                <c:pt idx="98">
                  <c:v>125</c:v>
                </c:pt>
                <c:pt idx="99">
                  <c:v>130</c:v>
                </c:pt>
                <c:pt idx="100">
                  <c:v>135</c:v>
                </c:pt>
                <c:pt idx="101">
                  <c:v>140</c:v>
                </c:pt>
                <c:pt idx="102">
                  <c:v>145</c:v>
                </c:pt>
                <c:pt idx="103">
                  <c:v>150</c:v>
                </c:pt>
                <c:pt idx="104">
                  <c:v>155</c:v>
                </c:pt>
                <c:pt idx="105">
                  <c:v>160</c:v>
                </c:pt>
                <c:pt idx="106">
                  <c:v>165</c:v>
                </c:pt>
                <c:pt idx="107">
                  <c:v>170</c:v>
                </c:pt>
                <c:pt idx="108">
                  <c:v>175</c:v>
                </c:pt>
                <c:pt idx="109">
                  <c:v>180</c:v>
                </c:pt>
                <c:pt idx="110">
                  <c:v>185</c:v>
                </c:pt>
                <c:pt idx="111">
                  <c:v>190</c:v>
                </c:pt>
                <c:pt idx="112">
                  <c:v>195</c:v>
                </c:pt>
                <c:pt idx="113">
                  <c:v>200</c:v>
                </c:pt>
                <c:pt idx="114">
                  <c:v>205</c:v>
                </c:pt>
                <c:pt idx="115">
                  <c:v>210</c:v>
                </c:pt>
                <c:pt idx="116">
                  <c:v>215</c:v>
                </c:pt>
                <c:pt idx="117">
                  <c:v>220</c:v>
                </c:pt>
                <c:pt idx="118">
                  <c:v>225</c:v>
                </c:pt>
                <c:pt idx="119">
                  <c:v>230</c:v>
                </c:pt>
                <c:pt idx="120">
                  <c:v>235</c:v>
                </c:pt>
                <c:pt idx="121">
                  <c:v>240</c:v>
                </c:pt>
                <c:pt idx="122">
                  <c:v>245</c:v>
                </c:pt>
                <c:pt idx="123">
                  <c:v>250</c:v>
                </c:pt>
                <c:pt idx="124">
                  <c:v>255</c:v>
                </c:pt>
                <c:pt idx="125">
                  <c:v>260</c:v>
                </c:pt>
                <c:pt idx="126">
                  <c:v>265</c:v>
                </c:pt>
                <c:pt idx="127">
                  <c:v>270</c:v>
                </c:pt>
                <c:pt idx="128">
                  <c:v>275</c:v>
                </c:pt>
                <c:pt idx="129">
                  <c:v>280</c:v>
                </c:pt>
                <c:pt idx="130">
                  <c:v>285</c:v>
                </c:pt>
                <c:pt idx="131">
                  <c:v>290</c:v>
                </c:pt>
                <c:pt idx="132">
                  <c:v>295</c:v>
                </c:pt>
                <c:pt idx="133">
                  <c:v>300</c:v>
                </c:pt>
                <c:pt idx="134">
                  <c:v>305</c:v>
                </c:pt>
                <c:pt idx="135">
                  <c:v>310</c:v>
                </c:pt>
                <c:pt idx="136">
                  <c:v>315</c:v>
                </c:pt>
                <c:pt idx="137">
                  <c:v>320</c:v>
                </c:pt>
                <c:pt idx="138">
                  <c:v>325</c:v>
                </c:pt>
                <c:pt idx="139">
                  <c:v>330</c:v>
                </c:pt>
                <c:pt idx="140">
                  <c:v>335</c:v>
                </c:pt>
                <c:pt idx="141">
                  <c:v>340</c:v>
                </c:pt>
                <c:pt idx="142">
                  <c:v>345</c:v>
                </c:pt>
                <c:pt idx="143">
                  <c:v>350</c:v>
                </c:pt>
                <c:pt idx="144">
                  <c:v>355</c:v>
                </c:pt>
              </c:numCache>
            </c:numRef>
          </c:xVal>
          <c:yVal>
            <c:numRef>
              <c:f>'20151206'!$B$2:$B$146</c:f>
              <c:numCache>
                <c:formatCode>0.000_ </c:formatCode>
                <c:ptCount val="145"/>
                <c:pt idx="0">
                  <c:v>15.32000472961596</c:v>
                </c:pt>
                <c:pt idx="1">
                  <c:v>17.819285828567388</c:v>
                </c:pt>
                <c:pt idx="2">
                  <c:v>17.844851938607633</c:v>
                </c:pt>
                <c:pt idx="3">
                  <c:v>17.892412046898755</c:v>
                </c:pt>
                <c:pt idx="4">
                  <c:v>17.998885269180732</c:v>
                </c:pt>
                <c:pt idx="5">
                  <c:v>18.154020548049743</c:v>
                </c:pt>
                <c:pt idx="6">
                  <c:v>18.284152369669982</c:v>
                </c:pt>
                <c:pt idx="7">
                  <c:v>18.493998122037681</c:v>
                </c:pt>
                <c:pt idx="8">
                  <c:v>18.743943358075455</c:v>
                </c:pt>
                <c:pt idx="9">
                  <c:v>19.023779051550434</c:v>
                </c:pt>
                <c:pt idx="10">
                  <c:v>19.299433833915373</c:v>
                </c:pt>
                <c:pt idx="11">
                  <c:v>19.618216575830559</c:v>
                </c:pt>
                <c:pt idx="12">
                  <c:v>19.897495050742975</c:v>
                </c:pt>
                <c:pt idx="13">
                  <c:v>20.274119881416652</c:v>
                </c:pt>
                <c:pt idx="14">
                  <c:v>20.640686749561326</c:v>
                </c:pt>
                <c:pt idx="15">
                  <c:v>21.034581310344038</c:v>
                </c:pt>
                <c:pt idx="16">
                  <c:v>21.392612520010857</c:v>
                </c:pt>
                <c:pt idx="17">
                  <c:v>21.822143446607186</c:v>
                </c:pt>
                <c:pt idx="18">
                  <c:v>22.130946323330988</c:v>
                </c:pt>
                <c:pt idx="19">
                  <c:v>22.552481312641362</c:v>
                </c:pt>
                <c:pt idx="20">
                  <c:v>22.977520028811114</c:v>
                </c:pt>
                <c:pt idx="21">
                  <c:v>23.288815772416001</c:v>
                </c:pt>
                <c:pt idx="22">
                  <c:v>23.66626551217837</c:v>
                </c:pt>
                <c:pt idx="23">
                  <c:v>24.088918605834522</c:v>
                </c:pt>
                <c:pt idx="24">
                  <c:v>24.593903232502441</c:v>
                </c:pt>
                <c:pt idx="25">
                  <c:v>24.989019461013811</c:v>
                </c:pt>
                <c:pt idx="26">
                  <c:v>25.499257540285896</c:v>
                </c:pt>
                <c:pt idx="27">
                  <c:v>25.968480906991999</c:v>
                </c:pt>
                <c:pt idx="28">
                  <c:v>26.361661384011313</c:v>
                </c:pt>
                <c:pt idx="29">
                  <c:v>26.789015139540766</c:v>
                </c:pt>
                <c:pt idx="30">
                  <c:v>27.202247103092191</c:v>
                </c:pt>
                <c:pt idx="31">
                  <c:v>27.577799512243985</c:v>
                </c:pt>
                <c:pt idx="32">
                  <c:v>27.919398613249086</c:v>
                </c:pt>
                <c:pt idx="33">
                  <c:v>28.240530042615489</c:v>
                </c:pt>
                <c:pt idx="34">
                  <c:v>28.482579788219596</c:v>
                </c:pt>
                <c:pt idx="35">
                  <c:v>29.356957527527072</c:v>
                </c:pt>
                <c:pt idx="36">
                  <c:v>29.159448301330826</c:v>
                </c:pt>
                <c:pt idx="37">
                  <c:v>29.608539575751252</c:v>
                </c:pt>
                <c:pt idx="38">
                  <c:v>30.059539973768892</c:v>
                </c:pt>
                <c:pt idx="39">
                  <c:v>30.457919689077471</c:v>
                </c:pt>
                <c:pt idx="40">
                  <c:v>30.872310723690248</c:v>
                </c:pt>
                <c:pt idx="41">
                  <c:v>31.336620052410069</c:v>
                </c:pt>
                <c:pt idx="42">
                  <c:v>31.761530903596622</c:v>
                </c:pt>
                <c:pt idx="43">
                  <c:v>32.177020521892644</c:v>
                </c:pt>
                <c:pt idx="44">
                  <c:v>32.565630071667044</c:v>
                </c:pt>
                <c:pt idx="45">
                  <c:v>32.905999612912126</c:v>
                </c:pt>
                <c:pt idx="46">
                  <c:v>33.222527543660533</c:v>
                </c:pt>
                <c:pt idx="47">
                  <c:v>33.666847502361918</c:v>
                </c:pt>
                <c:pt idx="48">
                  <c:v>34.127813072621279</c:v>
                </c:pt>
                <c:pt idx="49">
                  <c:v>34.558246649471982</c:v>
                </c:pt>
                <c:pt idx="50">
                  <c:v>35.126256717880722</c:v>
                </c:pt>
                <c:pt idx="51">
                  <c:v>35.759108662362678</c:v>
                </c:pt>
                <c:pt idx="52">
                  <c:v>36.360573877144759</c:v>
                </c:pt>
                <c:pt idx="53">
                  <c:v>36.495369266049693</c:v>
                </c:pt>
                <c:pt idx="54">
                  <c:v>36.58785681178864</c:v>
                </c:pt>
                <c:pt idx="55">
                  <c:v>36.705626504008876</c:v>
                </c:pt>
                <c:pt idx="56">
                  <c:v>36.817287195673543</c:v>
                </c:pt>
                <c:pt idx="57">
                  <c:v>36.959688160640269</c:v>
                </c:pt>
                <c:pt idx="58">
                  <c:v>37.066616519416812</c:v>
                </c:pt>
                <c:pt idx="59">
                  <c:v>37.184189034134363</c:v>
                </c:pt>
                <c:pt idx="60">
                  <c:v>37.310000857685225</c:v>
                </c:pt>
                <c:pt idx="61">
                  <c:v>37.446747777772032</c:v>
                </c:pt>
                <c:pt idx="62">
                  <c:v>37.59633492177386</c:v>
                </c:pt>
                <c:pt idx="63">
                  <c:v>37.70956272671765</c:v>
                </c:pt>
                <c:pt idx="64">
                  <c:v>37.855542735749509</c:v>
                </c:pt>
                <c:pt idx="65">
                  <c:v>37.966477751062598</c:v>
                </c:pt>
                <c:pt idx="66">
                  <c:v>38.097273970809795</c:v>
                </c:pt>
                <c:pt idx="67">
                  <c:v>38.179267281449199</c:v>
                </c:pt>
                <c:pt idx="68">
                  <c:v>38.257105728502836</c:v>
                </c:pt>
                <c:pt idx="69">
                  <c:v>38.344081232266376</c:v>
                </c:pt>
                <c:pt idx="70">
                  <c:v>38.429581731582402</c:v>
                </c:pt>
                <c:pt idx="71">
                  <c:v>38.500165587430899</c:v>
                </c:pt>
                <c:pt idx="72">
                  <c:v>38.564672368930246</c:v>
                </c:pt>
                <c:pt idx="73">
                  <c:v>38.631147984958261</c:v>
                </c:pt>
                <c:pt idx="74">
                  <c:v>38.684277952411207</c:v>
                </c:pt>
                <c:pt idx="75">
                  <c:v>39.165843519395196</c:v>
                </c:pt>
                <c:pt idx="76">
                  <c:v>39.802785459470329</c:v>
                </c:pt>
                <c:pt idx="77">
                  <c:v>40.113183810076009</c:v>
                </c:pt>
                <c:pt idx="78">
                  <c:v>40.332895404226633</c:v>
                </c:pt>
                <c:pt idx="79">
                  <c:v>40.75960364575343</c:v>
                </c:pt>
                <c:pt idx="80">
                  <c:v>41.117058216629232</c:v>
                </c:pt>
                <c:pt idx="81">
                  <c:v>41.420244753274233</c:v>
                </c:pt>
                <c:pt idx="82">
                  <c:v>41.71187400053293</c:v>
                </c:pt>
                <c:pt idx="83">
                  <c:v>42.054395011476061</c:v>
                </c:pt>
                <c:pt idx="84">
                  <c:v>42.268008278990237</c:v>
                </c:pt>
                <c:pt idx="85">
                  <c:v>42.577110906641224</c:v>
                </c:pt>
                <c:pt idx="86">
                  <c:v>42.719842340731191</c:v>
                </c:pt>
                <c:pt idx="87">
                  <c:v>42.941350982194194</c:v>
                </c:pt>
                <c:pt idx="88">
                  <c:v>43.123849108704576</c:v>
                </c:pt>
                <c:pt idx="89">
                  <c:v>43.317446653407899</c:v>
                </c:pt>
                <c:pt idx="90">
                  <c:v>43.557438708050938</c:v>
                </c:pt>
                <c:pt idx="91">
                  <c:v>43.766553507724439</c:v>
                </c:pt>
                <c:pt idx="92">
                  <c:v>43.991901152020205</c:v>
                </c:pt>
                <c:pt idx="93">
                  <c:v>44.220394931008457</c:v>
                </c:pt>
                <c:pt idx="94">
                  <c:v>45.300628555923538</c:v>
                </c:pt>
                <c:pt idx="95">
                  <c:v>46.311073142664441</c:v>
                </c:pt>
                <c:pt idx="96">
                  <c:v>47.280342671456253</c:v>
                </c:pt>
                <c:pt idx="97">
                  <c:v>48.148046789335979</c:v>
                </c:pt>
                <c:pt idx="98">
                  <c:v>48.039450261473178</c:v>
                </c:pt>
                <c:pt idx="99">
                  <c:v>49.786296981489329</c:v>
                </c:pt>
                <c:pt idx="100">
                  <c:v>49.909445372157165</c:v>
                </c:pt>
                <c:pt idx="101">
                  <c:v>50.36933080405538</c:v>
                </c:pt>
                <c:pt idx="102">
                  <c:v>50.770646604761623</c:v>
                </c:pt>
                <c:pt idx="103">
                  <c:v>51.10614028147171</c:v>
                </c:pt>
                <c:pt idx="104">
                  <c:v>51.441492156343998</c:v>
                </c:pt>
                <c:pt idx="105">
                  <c:v>51.72849567164883</c:v>
                </c:pt>
                <c:pt idx="106">
                  <c:v>51.979165671021633</c:v>
                </c:pt>
                <c:pt idx="107">
                  <c:v>52.193960725940201</c:v>
                </c:pt>
                <c:pt idx="108">
                  <c:v>52.41204919122157</c:v>
                </c:pt>
                <c:pt idx="109">
                  <c:v>52.642827953608162</c:v>
                </c:pt>
                <c:pt idx="110">
                  <c:v>52.722281218664193</c:v>
                </c:pt>
                <c:pt idx="111">
                  <c:v>52.524865218080947</c:v>
                </c:pt>
                <c:pt idx="112">
                  <c:v>52.011046456181305</c:v>
                </c:pt>
                <c:pt idx="113">
                  <c:v>51.986752859887531</c:v>
                </c:pt>
                <c:pt idx="114">
                  <c:v>52.077968760542774</c:v>
                </c:pt>
                <c:pt idx="115">
                  <c:v>52.526413969698808</c:v>
                </c:pt>
                <c:pt idx="116">
                  <c:v>52.678630475689374</c:v>
                </c:pt>
                <c:pt idx="117">
                  <c:v>52.728522882741117</c:v>
                </c:pt>
                <c:pt idx="118">
                  <c:v>52.78945586524685</c:v>
                </c:pt>
                <c:pt idx="119">
                  <c:v>52.858368451317745</c:v>
                </c:pt>
                <c:pt idx="120">
                  <c:v>52.914884284171308</c:v>
                </c:pt>
                <c:pt idx="121">
                  <c:v>52.996730296534906</c:v>
                </c:pt>
                <c:pt idx="122">
                  <c:v>53.099392163838047</c:v>
                </c:pt>
                <c:pt idx="123">
                  <c:v>53.221520080616756</c:v>
                </c:pt>
                <c:pt idx="124">
                  <c:v>53.30909745798408</c:v>
                </c:pt>
                <c:pt idx="125">
                  <c:v>53.336225000165882</c:v>
                </c:pt>
                <c:pt idx="126">
                  <c:v>53.461046661571856</c:v>
                </c:pt>
                <c:pt idx="127">
                  <c:v>53.757825507664961</c:v>
                </c:pt>
                <c:pt idx="128">
                  <c:v>54.209248491382709</c:v>
                </c:pt>
                <c:pt idx="129">
                  <c:v>54.623125057633558</c:v>
                </c:pt>
                <c:pt idx="130">
                  <c:v>55.137199787144596</c:v>
                </c:pt>
                <c:pt idx="131">
                  <c:v>55.61950943586163</c:v>
                </c:pt>
                <c:pt idx="132">
                  <c:v>56.016932984093955</c:v>
                </c:pt>
                <c:pt idx="133">
                  <c:v>56.693721773695302</c:v>
                </c:pt>
                <c:pt idx="134">
                  <c:v>58.713927692062839</c:v>
                </c:pt>
                <c:pt idx="135">
                  <c:v>59.893078671534568</c:v>
                </c:pt>
                <c:pt idx="136">
                  <c:v>60.488544548753623</c:v>
                </c:pt>
                <c:pt idx="137">
                  <c:v>60.948942277228014</c:v>
                </c:pt>
                <c:pt idx="138">
                  <c:v>61.329232643623016</c:v>
                </c:pt>
                <c:pt idx="139">
                  <c:v>61.656276729264732</c:v>
                </c:pt>
                <c:pt idx="140">
                  <c:v>61.943423519055216</c:v>
                </c:pt>
                <c:pt idx="141">
                  <c:v>62.198216718992512</c:v>
                </c:pt>
                <c:pt idx="142">
                  <c:v>62.441986831933832</c:v>
                </c:pt>
                <c:pt idx="143">
                  <c:v>62.636295900054336</c:v>
                </c:pt>
                <c:pt idx="144">
                  <c:v>62.84098516269421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C9-49FA-8042-61863BDC30ED}"/>
            </c:ext>
          </c:extLst>
        </c:ser>
        <c:ser>
          <c:idx val="2"/>
          <c:order val="2"/>
          <c:tx>
            <c:v>2022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'20220728'!$A$2:$A$177</c:f>
              <c:numCache>
                <c:formatCode>0.00_ </c:formatCode>
                <c:ptCount val="176"/>
                <c:pt idx="0">
                  <c:v>7.5200000000000005</c:v>
                </c:pt>
                <c:pt idx="1">
                  <c:v>8.52</c:v>
                </c:pt>
                <c:pt idx="2">
                  <c:v>9.52</c:v>
                </c:pt>
                <c:pt idx="3">
                  <c:v>10.52</c:v>
                </c:pt>
                <c:pt idx="4">
                  <c:v>11.52</c:v>
                </c:pt>
                <c:pt idx="5">
                  <c:v>12.52</c:v>
                </c:pt>
                <c:pt idx="6">
                  <c:v>13.52</c:v>
                </c:pt>
                <c:pt idx="7">
                  <c:v>14.52</c:v>
                </c:pt>
                <c:pt idx="8">
                  <c:v>15.52</c:v>
                </c:pt>
                <c:pt idx="9">
                  <c:v>16.52</c:v>
                </c:pt>
                <c:pt idx="10">
                  <c:v>17.52</c:v>
                </c:pt>
                <c:pt idx="11">
                  <c:v>18.52</c:v>
                </c:pt>
                <c:pt idx="12">
                  <c:v>19.52</c:v>
                </c:pt>
                <c:pt idx="13">
                  <c:v>20.52</c:v>
                </c:pt>
                <c:pt idx="14">
                  <c:v>21.52</c:v>
                </c:pt>
                <c:pt idx="15">
                  <c:v>22.52</c:v>
                </c:pt>
                <c:pt idx="16">
                  <c:v>23.52</c:v>
                </c:pt>
                <c:pt idx="17">
                  <c:v>24.52</c:v>
                </c:pt>
                <c:pt idx="18">
                  <c:v>25.52</c:v>
                </c:pt>
                <c:pt idx="19">
                  <c:v>26.52</c:v>
                </c:pt>
                <c:pt idx="20">
                  <c:v>27.52</c:v>
                </c:pt>
                <c:pt idx="21">
                  <c:v>28.52</c:v>
                </c:pt>
                <c:pt idx="22">
                  <c:v>29.52</c:v>
                </c:pt>
                <c:pt idx="23">
                  <c:v>30.52</c:v>
                </c:pt>
                <c:pt idx="24">
                  <c:v>31.52</c:v>
                </c:pt>
                <c:pt idx="25">
                  <c:v>32.519999999999996</c:v>
                </c:pt>
                <c:pt idx="26">
                  <c:v>33.519999999999996</c:v>
                </c:pt>
                <c:pt idx="27">
                  <c:v>34.519999999999996</c:v>
                </c:pt>
                <c:pt idx="28">
                  <c:v>35.519999999999996</c:v>
                </c:pt>
                <c:pt idx="29">
                  <c:v>36.519999999999996</c:v>
                </c:pt>
                <c:pt idx="30">
                  <c:v>37.519999999999996</c:v>
                </c:pt>
                <c:pt idx="31">
                  <c:v>38.519999999999996</c:v>
                </c:pt>
                <c:pt idx="32">
                  <c:v>39.519999999999996</c:v>
                </c:pt>
                <c:pt idx="33">
                  <c:v>40.519999999999996</c:v>
                </c:pt>
                <c:pt idx="34">
                  <c:v>41.519999999999996</c:v>
                </c:pt>
                <c:pt idx="35">
                  <c:v>42.519999999999996</c:v>
                </c:pt>
                <c:pt idx="36">
                  <c:v>43.519999999999996</c:v>
                </c:pt>
                <c:pt idx="37">
                  <c:v>44.519999999999996</c:v>
                </c:pt>
                <c:pt idx="38">
                  <c:v>45.519999999999996</c:v>
                </c:pt>
                <c:pt idx="39">
                  <c:v>46.519999999999996</c:v>
                </c:pt>
                <c:pt idx="40">
                  <c:v>47.519999999999996</c:v>
                </c:pt>
                <c:pt idx="41">
                  <c:v>48.519999999999996</c:v>
                </c:pt>
                <c:pt idx="42">
                  <c:v>49.519999999999996</c:v>
                </c:pt>
                <c:pt idx="43">
                  <c:v>50.519999999999996</c:v>
                </c:pt>
                <c:pt idx="44">
                  <c:v>51.519999999999996</c:v>
                </c:pt>
                <c:pt idx="45">
                  <c:v>52.519999999999996</c:v>
                </c:pt>
                <c:pt idx="46">
                  <c:v>53.519999999999996</c:v>
                </c:pt>
                <c:pt idx="47">
                  <c:v>54.519999999999996</c:v>
                </c:pt>
                <c:pt idx="48">
                  <c:v>55.519999999999996</c:v>
                </c:pt>
                <c:pt idx="49">
                  <c:v>56.519999999999996</c:v>
                </c:pt>
                <c:pt idx="50">
                  <c:v>57.519999999999996</c:v>
                </c:pt>
                <c:pt idx="51">
                  <c:v>58.519999999999996</c:v>
                </c:pt>
                <c:pt idx="52">
                  <c:v>59.519999999999996</c:v>
                </c:pt>
                <c:pt idx="53">
                  <c:v>60.519999999999996</c:v>
                </c:pt>
                <c:pt idx="54">
                  <c:v>61.519999999999996</c:v>
                </c:pt>
                <c:pt idx="55">
                  <c:v>62.519999999999996</c:v>
                </c:pt>
                <c:pt idx="56">
                  <c:v>63.519999999999996</c:v>
                </c:pt>
                <c:pt idx="57">
                  <c:v>64.52</c:v>
                </c:pt>
                <c:pt idx="58">
                  <c:v>65.52</c:v>
                </c:pt>
                <c:pt idx="59">
                  <c:v>66.52</c:v>
                </c:pt>
                <c:pt idx="60">
                  <c:v>67.52</c:v>
                </c:pt>
                <c:pt idx="61">
                  <c:v>68.52</c:v>
                </c:pt>
                <c:pt idx="62">
                  <c:v>69.52</c:v>
                </c:pt>
                <c:pt idx="63">
                  <c:v>70.52</c:v>
                </c:pt>
                <c:pt idx="64">
                  <c:v>71.52</c:v>
                </c:pt>
                <c:pt idx="65">
                  <c:v>72.52</c:v>
                </c:pt>
                <c:pt idx="66">
                  <c:v>73.52</c:v>
                </c:pt>
                <c:pt idx="67">
                  <c:v>74.52</c:v>
                </c:pt>
                <c:pt idx="68">
                  <c:v>75.52</c:v>
                </c:pt>
                <c:pt idx="69">
                  <c:v>76.52</c:v>
                </c:pt>
                <c:pt idx="70">
                  <c:v>77.52</c:v>
                </c:pt>
                <c:pt idx="71">
                  <c:v>78.52</c:v>
                </c:pt>
                <c:pt idx="72">
                  <c:v>79.52</c:v>
                </c:pt>
                <c:pt idx="73">
                  <c:v>80.52</c:v>
                </c:pt>
                <c:pt idx="74">
                  <c:v>81.52</c:v>
                </c:pt>
                <c:pt idx="75">
                  <c:v>82.52</c:v>
                </c:pt>
                <c:pt idx="76">
                  <c:v>83.52</c:v>
                </c:pt>
                <c:pt idx="77">
                  <c:v>84.52</c:v>
                </c:pt>
                <c:pt idx="78">
                  <c:v>85.52</c:v>
                </c:pt>
                <c:pt idx="79">
                  <c:v>86.52</c:v>
                </c:pt>
                <c:pt idx="80">
                  <c:v>87.52</c:v>
                </c:pt>
                <c:pt idx="81">
                  <c:v>88.52</c:v>
                </c:pt>
                <c:pt idx="82">
                  <c:v>89.52</c:v>
                </c:pt>
                <c:pt idx="83">
                  <c:v>90.52</c:v>
                </c:pt>
                <c:pt idx="84">
                  <c:v>91.52</c:v>
                </c:pt>
                <c:pt idx="85">
                  <c:v>92.52</c:v>
                </c:pt>
                <c:pt idx="86">
                  <c:v>93.52</c:v>
                </c:pt>
                <c:pt idx="87">
                  <c:v>94.52</c:v>
                </c:pt>
                <c:pt idx="88">
                  <c:v>95.52</c:v>
                </c:pt>
                <c:pt idx="89">
                  <c:v>96.52</c:v>
                </c:pt>
                <c:pt idx="90">
                  <c:v>97.52</c:v>
                </c:pt>
                <c:pt idx="91">
                  <c:v>98.52</c:v>
                </c:pt>
                <c:pt idx="92">
                  <c:v>99.52</c:v>
                </c:pt>
                <c:pt idx="93">
                  <c:v>98.52</c:v>
                </c:pt>
                <c:pt idx="94">
                  <c:v>100.52</c:v>
                </c:pt>
                <c:pt idx="95">
                  <c:v>102.52</c:v>
                </c:pt>
                <c:pt idx="96">
                  <c:v>104.52</c:v>
                </c:pt>
                <c:pt idx="97">
                  <c:v>106.52</c:v>
                </c:pt>
                <c:pt idx="98">
                  <c:v>108.52</c:v>
                </c:pt>
                <c:pt idx="99">
                  <c:v>110.52</c:v>
                </c:pt>
                <c:pt idx="100">
                  <c:v>112.52</c:v>
                </c:pt>
                <c:pt idx="101">
                  <c:v>114.52</c:v>
                </c:pt>
                <c:pt idx="102">
                  <c:v>116.52</c:v>
                </c:pt>
                <c:pt idx="103">
                  <c:v>118.52</c:v>
                </c:pt>
                <c:pt idx="104">
                  <c:v>120.52</c:v>
                </c:pt>
                <c:pt idx="105">
                  <c:v>122.52</c:v>
                </c:pt>
                <c:pt idx="106">
                  <c:v>124.52</c:v>
                </c:pt>
                <c:pt idx="107">
                  <c:v>126.52</c:v>
                </c:pt>
                <c:pt idx="108">
                  <c:v>128.52000000000001</c:v>
                </c:pt>
                <c:pt idx="109">
                  <c:v>130.52000000000001</c:v>
                </c:pt>
                <c:pt idx="110">
                  <c:v>132.52000000000001</c:v>
                </c:pt>
                <c:pt idx="111">
                  <c:v>134.52000000000001</c:v>
                </c:pt>
                <c:pt idx="112">
                  <c:v>136.52000000000001</c:v>
                </c:pt>
                <c:pt idx="113">
                  <c:v>138.52000000000001</c:v>
                </c:pt>
                <c:pt idx="114">
                  <c:v>140.52000000000001</c:v>
                </c:pt>
                <c:pt idx="115">
                  <c:v>142.52000000000001</c:v>
                </c:pt>
                <c:pt idx="116">
                  <c:v>144.52000000000001</c:v>
                </c:pt>
                <c:pt idx="117">
                  <c:v>146.52000000000001</c:v>
                </c:pt>
                <c:pt idx="118">
                  <c:v>148.52000000000001</c:v>
                </c:pt>
                <c:pt idx="119">
                  <c:v>150.52000000000001</c:v>
                </c:pt>
                <c:pt idx="120">
                  <c:v>152.52000000000001</c:v>
                </c:pt>
                <c:pt idx="121">
                  <c:v>154.52000000000001</c:v>
                </c:pt>
                <c:pt idx="122">
                  <c:v>156.52000000000001</c:v>
                </c:pt>
                <c:pt idx="123">
                  <c:v>158.52000000000001</c:v>
                </c:pt>
                <c:pt idx="124">
                  <c:v>160.52000000000001</c:v>
                </c:pt>
                <c:pt idx="125">
                  <c:v>162.52000000000001</c:v>
                </c:pt>
                <c:pt idx="126">
                  <c:v>164.52</c:v>
                </c:pt>
                <c:pt idx="127">
                  <c:v>166.52</c:v>
                </c:pt>
                <c:pt idx="128">
                  <c:v>168.52</c:v>
                </c:pt>
                <c:pt idx="129">
                  <c:v>170.52</c:v>
                </c:pt>
                <c:pt idx="130">
                  <c:v>172.52</c:v>
                </c:pt>
                <c:pt idx="131">
                  <c:v>174.52</c:v>
                </c:pt>
                <c:pt idx="132">
                  <c:v>176.52</c:v>
                </c:pt>
                <c:pt idx="133">
                  <c:v>178.52</c:v>
                </c:pt>
                <c:pt idx="134">
                  <c:v>180.52</c:v>
                </c:pt>
                <c:pt idx="135">
                  <c:v>182.52</c:v>
                </c:pt>
                <c:pt idx="136">
                  <c:v>184.52</c:v>
                </c:pt>
                <c:pt idx="137">
                  <c:v>186.52</c:v>
                </c:pt>
                <c:pt idx="138">
                  <c:v>188.52</c:v>
                </c:pt>
                <c:pt idx="139">
                  <c:v>190.52</c:v>
                </c:pt>
                <c:pt idx="140">
                  <c:v>192.52</c:v>
                </c:pt>
                <c:pt idx="141">
                  <c:v>194.52</c:v>
                </c:pt>
                <c:pt idx="142">
                  <c:v>196.52</c:v>
                </c:pt>
                <c:pt idx="143">
                  <c:v>198.52</c:v>
                </c:pt>
                <c:pt idx="144">
                  <c:v>200.52</c:v>
                </c:pt>
                <c:pt idx="145">
                  <c:v>202.52</c:v>
                </c:pt>
                <c:pt idx="146">
                  <c:v>204.52</c:v>
                </c:pt>
                <c:pt idx="147">
                  <c:v>206.52</c:v>
                </c:pt>
                <c:pt idx="148">
                  <c:v>208.52</c:v>
                </c:pt>
                <c:pt idx="149">
                  <c:v>210.52</c:v>
                </c:pt>
                <c:pt idx="150">
                  <c:v>212.52</c:v>
                </c:pt>
                <c:pt idx="151">
                  <c:v>214.52</c:v>
                </c:pt>
                <c:pt idx="152">
                  <c:v>216.52</c:v>
                </c:pt>
                <c:pt idx="153">
                  <c:v>218.52</c:v>
                </c:pt>
                <c:pt idx="154">
                  <c:v>220.52</c:v>
                </c:pt>
                <c:pt idx="155">
                  <c:v>222.52</c:v>
                </c:pt>
                <c:pt idx="156">
                  <c:v>224.52</c:v>
                </c:pt>
                <c:pt idx="157">
                  <c:v>226.52</c:v>
                </c:pt>
                <c:pt idx="158">
                  <c:v>228.52</c:v>
                </c:pt>
                <c:pt idx="159">
                  <c:v>230.52</c:v>
                </c:pt>
                <c:pt idx="160">
                  <c:v>232.52</c:v>
                </c:pt>
                <c:pt idx="161">
                  <c:v>234.52</c:v>
                </c:pt>
                <c:pt idx="162">
                  <c:v>236.52</c:v>
                </c:pt>
                <c:pt idx="163">
                  <c:v>238.52</c:v>
                </c:pt>
                <c:pt idx="164">
                  <c:v>240.52</c:v>
                </c:pt>
                <c:pt idx="165">
                  <c:v>242.52</c:v>
                </c:pt>
                <c:pt idx="166">
                  <c:v>244.52</c:v>
                </c:pt>
                <c:pt idx="167">
                  <c:v>246.52</c:v>
                </c:pt>
                <c:pt idx="168">
                  <c:v>248.52</c:v>
                </c:pt>
                <c:pt idx="169">
                  <c:v>250.52</c:v>
                </c:pt>
                <c:pt idx="170">
                  <c:v>252.52</c:v>
                </c:pt>
                <c:pt idx="171">
                  <c:v>254.52</c:v>
                </c:pt>
                <c:pt idx="172">
                  <c:v>256.52</c:v>
                </c:pt>
                <c:pt idx="173">
                  <c:v>258.52</c:v>
                </c:pt>
                <c:pt idx="174">
                  <c:v>260.52</c:v>
                </c:pt>
                <c:pt idx="175">
                  <c:v>262.52</c:v>
                </c:pt>
              </c:numCache>
            </c:numRef>
          </c:xVal>
          <c:yVal>
            <c:numRef>
              <c:f>'20220728'!$B$2:$B$177</c:f>
              <c:numCache>
                <c:formatCode>0.000_ </c:formatCode>
                <c:ptCount val="176"/>
                <c:pt idx="0">
                  <c:v>18.829000000000001</c:v>
                </c:pt>
                <c:pt idx="1">
                  <c:v>18.934000000000001</c:v>
                </c:pt>
                <c:pt idx="2">
                  <c:v>19.094999999999999</c:v>
                </c:pt>
                <c:pt idx="3">
                  <c:v>19.376999999999999</c:v>
                </c:pt>
                <c:pt idx="4">
                  <c:v>19.584</c:v>
                </c:pt>
                <c:pt idx="5">
                  <c:v>19.821000000000002</c:v>
                </c:pt>
                <c:pt idx="6">
                  <c:v>20.114999999999998</c:v>
                </c:pt>
                <c:pt idx="7">
                  <c:v>20.414000000000001</c:v>
                </c:pt>
                <c:pt idx="8">
                  <c:v>20.774000000000001</c:v>
                </c:pt>
                <c:pt idx="9">
                  <c:v>21.106000000000002</c:v>
                </c:pt>
                <c:pt idx="10">
                  <c:v>21.427</c:v>
                </c:pt>
                <c:pt idx="11">
                  <c:v>21.757000000000001</c:v>
                </c:pt>
                <c:pt idx="12">
                  <c:v>22.074000000000002</c:v>
                </c:pt>
                <c:pt idx="13">
                  <c:v>22.422000000000001</c:v>
                </c:pt>
                <c:pt idx="14">
                  <c:v>22.905999999999999</c:v>
                </c:pt>
                <c:pt idx="15">
                  <c:v>23.29</c:v>
                </c:pt>
                <c:pt idx="16">
                  <c:v>23.620999999999999</c:v>
                </c:pt>
                <c:pt idx="17">
                  <c:v>23.98</c:v>
                </c:pt>
                <c:pt idx="18">
                  <c:v>24.373000000000001</c:v>
                </c:pt>
                <c:pt idx="19">
                  <c:v>24.74</c:v>
                </c:pt>
                <c:pt idx="20">
                  <c:v>25.009</c:v>
                </c:pt>
                <c:pt idx="21">
                  <c:v>25.401</c:v>
                </c:pt>
                <c:pt idx="22">
                  <c:v>25.8</c:v>
                </c:pt>
                <c:pt idx="23">
                  <c:v>26.164999999999999</c:v>
                </c:pt>
                <c:pt idx="24">
                  <c:v>26.588000000000001</c:v>
                </c:pt>
                <c:pt idx="25">
                  <c:v>26.971</c:v>
                </c:pt>
                <c:pt idx="26">
                  <c:v>27.457999999999998</c:v>
                </c:pt>
                <c:pt idx="27">
                  <c:v>27.783999999999999</c:v>
                </c:pt>
                <c:pt idx="28">
                  <c:v>28.227</c:v>
                </c:pt>
                <c:pt idx="29">
                  <c:v>28.643999999999998</c:v>
                </c:pt>
                <c:pt idx="30">
                  <c:v>29.04</c:v>
                </c:pt>
                <c:pt idx="31">
                  <c:v>29.341000000000001</c:v>
                </c:pt>
                <c:pt idx="32">
                  <c:v>29.64</c:v>
                </c:pt>
                <c:pt idx="33">
                  <c:v>29.991</c:v>
                </c:pt>
                <c:pt idx="34">
                  <c:v>30.317</c:v>
                </c:pt>
                <c:pt idx="35">
                  <c:v>30.68</c:v>
                </c:pt>
                <c:pt idx="36">
                  <c:v>31.027999999999999</c:v>
                </c:pt>
                <c:pt idx="37">
                  <c:v>31.518999999999998</c:v>
                </c:pt>
                <c:pt idx="38">
                  <c:v>31.972999999999999</c:v>
                </c:pt>
                <c:pt idx="39">
                  <c:v>32.335000000000001</c:v>
                </c:pt>
                <c:pt idx="40">
                  <c:v>32.805</c:v>
                </c:pt>
                <c:pt idx="41">
                  <c:v>33.194000000000003</c:v>
                </c:pt>
                <c:pt idx="42">
                  <c:v>33.582000000000001</c:v>
                </c:pt>
                <c:pt idx="43">
                  <c:v>33.991999999999997</c:v>
                </c:pt>
                <c:pt idx="44">
                  <c:v>34.311999999999998</c:v>
                </c:pt>
                <c:pt idx="45">
                  <c:v>34.771999999999998</c:v>
                </c:pt>
                <c:pt idx="46">
                  <c:v>35.133000000000003</c:v>
                </c:pt>
                <c:pt idx="47">
                  <c:v>35.47</c:v>
                </c:pt>
                <c:pt idx="48">
                  <c:v>36.006999999999998</c:v>
                </c:pt>
                <c:pt idx="49">
                  <c:v>36.380000000000003</c:v>
                </c:pt>
                <c:pt idx="50">
                  <c:v>36.865000000000002</c:v>
                </c:pt>
                <c:pt idx="51">
                  <c:v>37.451000000000001</c:v>
                </c:pt>
                <c:pt idx="52">
                  <c:v>37.83</c:v>
                </c:pt>
                <c:pt idx="53">
                  <c:v>37.881</c:v>
                </c:pt>
                <c:pt idx="54">
                  <c:v>37.957999999999998</c:v>
                </c:pt>
                <c:pt idx="55">
                  <c:v>38.042999999999999</c:v>
                </c:pt>
                <c:pt idx="56">
                  <c:v>38.121000000000002</c:v>
                </c:pt>
                <c:pt idx="57">
                  <c:v>38.207000000000001</c:v>
                </c:pt>
                <c:pt idx="58">
                  <c:v>38.292999999999999</c:v>
                </c:pt>
                <c:pt idx="59">
                  <c:v>38.389000000000003</c:v>
                </c:pt>
                <c:pt idx="60">
                  <c:v>38.484000000000002</c:v>
                </c:pt>
                <c:pt idx="61">
                  <c:v>38.606999999999999</c:v>
                </c:pt>
                <c:pt idx="62">
                  <c:v>38.658999999999999</c:v>
                </c:pt>
                <c:pt idx="63">
                  <c:v>38.808999999999997</c:v>
                </c:pt>
                <c:pt idx="64">
                  <c:v>38.906999999999996</c:v>
                </c:pt>
                <c:pt idx="65">
                  <c:v>39.012999999999998</c:v>
                </c:pt>
                <c:pt idx="66">
                  <c:v>39.103000000000002</c:v>
                </c:pt>
                <c:pt idx="67">
                  <c:v>39.173999999999999</c:v>
                </c:pt>
                <c:pt idx="68">
                  <c:v>39.273000000000003</c:v>
                </c:pt>
                <c:pt idx="69">
                  <c:v>39.353999999999999</c:v>
                </c:pt>
                <c:pt idx="70">
                  <c:v>39.408999999999999</c:v>
                </c:pt>
                <c:pt idx="71">
                  <c:v>39.472000000000001</c:v>
                </c:pt>
                <c:pt idx="72">
                  <c:v>39.536000000000001</c:v>
                </c:pt>
                <c:pt idx="73">
                  <c:v>39.590000000000003</c:v>
                </c:pt>
                <c:pt idx="74">
                  <c:v>39.636000000000003</c:v>
                </c:pt>
                <c:pt idx="75">
                  <c:v>40.853999999999999</c:v>
                </c:pt>
                <c:pt idx="76">
                  <c:v>41.192999999999998</c:v>
                </c:pt>
                <c:pt idx="77">
                  <c:v>41.487000000000002</c:v>
                </c:pt>
                <c:pt idx="78">
                  <c:v>41.793999999999997</c:v>
                </c:pt>
                <c:pt idx="79">
                  <c:v>42.146000000000001</c:v>
                </c:pt>
                <c:pt idx="80">
                  <c:v>42.4</c:v>
                </c:pt>
                <c:pt idx="81">
                  <c:v>42.564</c:v>
                </c:pt>
                <c:pt idx="82">
                  <c:v>42.76</c:v>
                </c:pt>
                <c:pt idx="83">
                  <c:v>42.896000000000001</c:v>
                </c:pt>
                <c:pt idx="84">
                  <c:v>43.084000000000003</c:v>
                </c:pt>
                <c:pt idx="85">
                  <c:v>43.241999999999997</c:v>
                </c:pt>
                <c:pt idx="86">
                  <c:v>43.454000000000001</c:v>
                </c:pt>
                <c:pt idx="87">
                  <c:v>43.615000000000002</c:v>
                </c:pt>
                <c:pt idx="88">
                  <c:v>43.841000000000001</c:v>
                </c:pt>
                <c:pt idx="89">
                  <c:v>44.156999999999996</c:v>
                </c:pt>
                <c:pt idx="90">
                  <c:v>44.322000000000003</c:v>
                </c:pt>
                <c:pt idx="91">
                  <c:v>44.588999999999999</c:v>
                </c:pt>
                <c:pt idx="92">
                  <c:v>44.88</c:v>
                </c:pt>
                <c:pt idx="93">
                  <c:v>45.095999999999997</c:v>
                </c:pt>
                <c:pt idx="94">
                  <c:v>45.152999999999999</c:v>
                </c:pt>
                <c:pt idx="95">
                  <c:v>45.497</c:v>
                </c:pt>
                <c:pt idx="96">
                  <c:v>45.941000000000003</c:v>
                </c:pt>
                <c:pt idx="97">
                  <c:v>46.213000000000001</c:v>
                </c:pt>
                <c:pt idx="98">
                  <c:v>46.607999999999997</c:v>
                </c:pt>
                <c:pt idx="99">
                  <c:v>46.985999999999997</c:v>
                </c:pt>
                <c:pt idx="100">
                  <c:v>47.281999999999996</c:v>
                </c:pt>
                <c:pt idx="101">
                  <c:v>47.643999999999998</c:v>
                </c:pt>
                <c:pt idx="102">
                  <c:v>47.935000000000002</c:v>
                </c:pt>
                <c:pt idx="103">
                  <c:v>48.241999999999997</c:v>
                </c:pt>
                <c:pt idx="104">
                  <c:v>48.500999999999998</c:v>
                </c:pt>
                <c:pt idx="105">
                  <c:v>48.776000000000003</c:v>
                </c:pt>
                <c:pt idx="106">
                  <c:v>49.014000000000003</c:v>
                </c:pt>
                <c:pt idx="107">
                  <c:v>49.226999999999997</c:v>
                </c:pt>
                <c:pt idx="108">
                  <c:v>49.427999999999997</c:v>
                </c:pt>
                <c:pt idx="109">
                  <c:v>49.645000000000003</c:v>
                </c:pt>
                <c:pt idx="110">
                  <c:v>49.808999999999997</c:v>
                </c:pt>
                <c:pt idx="111">
                  <c:v>49.987000000000002</c:v>
                </c:pt>
                <c:pt idx="112">
                  <c:v>50.167000000000002</c:v>
                </c:pt>
                <c:pt idx="113">
                  <c:v>50.347999999999999</c:v>
                </c:pt>
                <c:pt idx="114">
                  <c:v>50.488</c:v>
                </c:pt>
                <c:pt idx="115">
                  <c:v>50.643000000000001</c:v>
                </c:pt>
                <c:pt idx="116">
                  <c:v>50.771000000000001</c:v>
                </c:pt>
                <c:pt idx="117">
                  <c:v>50.899000000000001</c:v>
                </c:pt>
                <c:pt idx="118">
                  <c:v>51.042000000000002</c:v>
                </c:pt>
                <c:pt idx="119">
                  <c:v>51.156999999999996</c:v>
                </c:pt>
                <c:pt idx="120">
                  <c:v>51.286999999999999</c:v>
                </c:pt>
                <c:pt idx="121">
                  <c:v>51.402999999999999</c:v>
                </c:pt>
                <c:pt idx="122">
                  <c:v>51.505000000000003</c:v>
                </c:pt>
                <c:pt idx="123">
                  <c:v>51.622</c:v>
                </c:pt>
                <c:pt idx="124">
                  <c:v>51.725000000000001</c:v>
                </c:pt>
                <c:pt idx="125">
                  <c:v>51.829000000000001</c:v>
                </c:pt>
                <c:pt idx="126">
                  <c:v>51.932000000000002</c:v>
                </c:pt>
                <c:pt idx="127">
                  <c:v>52.006999999999998</c:v>
                </c:pt>
                <c:pt idx="128">
                  <c:v>52.110999999999997</c:v>
                </c:pt>
                <c:pt idx="129">
                  <c:v>52.186</c:v>
                </c:pt>
                <c:pt idx="130">
                  <c:v>52.305999999999997</c:v>
                </c:pt>
                <c:pt idx="131">
                  <c:v>52.396999999999998</c:v>
                </c:pt>
                <c:pt idx="132">
                  <c:v>52.457000000000001</c:v>
                </c:pt>
                <c:pt idx="133">
                  <c:v>52.533000000000001</c:v>
                </c:pt>
                <c:pt idx="134">
                  <c:v>52.594000000000001</c:v>
                </c:pt>
                <c:pt idx="135">
                  <c:v>52.625</c:v>
                </c:pt>
                <c:pt idx="136">
                  <c:v>52.609000000000002</c:v>
                </c:pt>
                <c:pt idx="137">
                  <c:v>52.594000000000001</c:v>
                </c:pt>
                <c:pt idx="138">
                  <c:v>52.548000000000002</c:v>
                </c:pt>
                <c:pt idx="139">
                  <c:v>52.305999999999997</c:v>
                </c:pt>
                <c:pt idx="140">
                  <c:v>51.947000000000003</c:v>
                </c:pt>
                <c:pt idx="141">
                  <c:v>51.902999999999999</c:v>
                </c:pt>
                <c:pt idx="142">
                  <c:v>51.902999999999999</c:v>
                </c:pt>
                <c:pt idx="143">
                  <c:v>51.917999999999999</c:v>
                </c:pt>
                <c:pt idx="144">
                  <c:v>51.932000000000002</c:v>
                </c:pt>
                <c:pt idx="145">
                  <c:v>51.962000000000003</c:v>
                </c:pt>
                <c:pt idx="146">
                  <c:v>52.021999999999998</c:v>
                </c:pt>
                <c:pt idx="147">
                  <c:v>52.081000000000003</c:v>
                </c:pt>
                <c:pt idx="148">
                  <c:v>52.564</c:v>
                </c:pt>
                <c:pt idx="149">
                  <c:v>52.594000000000001</c:v>
                </c:pt>
                <c:pt idx="150">
                  <c:v>52.625</c:v>
                </c:pt>
                <c:pt idx="151">
                  <c:v>52.655000000000001</c:v>
                </c:pt>
                <c:pt idx="152">
                  <c:v>52.67</c:v>
                </c:pt>
                <c:pt idx="153">
                  <c:v>52.686</c:v>
                </c:pt>
                <c:pt idx="154">
                  <c:v>52.716000000000001</c:v>
                </c:pt>
                <c:pt idx="155">
                  <c:v>52.762</c:v>
                </c:pt>
                <c:pt idx="156">
                  <c:v>52.777000000000001</c:v>
                </c:pt>
                <c:pt idx="157">
                  <c:v>52.823</c:v>
                </c:pt>
                <c:pt idx="158">
                  <c:v>52.853999999999999</c:v>
                </c:pt>
                <c:pt idx="159">
                  <c:v>52.884999999999998</c:v>
                </c:pt>
                <c:pt idx="160">
                  <c:v>52.915999999999997</c:v>
                </c:pt>
                <c:pt idx="161">
                  <c:v>52.930999999999997</c:v>
                </c:pt>
                <c:pt idx="162">
                  <c:v>52.978000000000002</c:v>
                </c:pt>
                <c:pt idx="163">
                  <c:v>53.024000000000001</c:v>
                </c:pt>
                <c:pt idx="164">
                  <c:v>53.055</c:v>
                </c:pt>
                <c:pt idx="165">
                  <c:v>53.116999999999997</c:v>
                </c:pt>
                <c:pt idx="166">
                  <c:v>53.164000000000001</c:v>
                </c:pt>
                <c:pt idx="167">
                  <c:v>53.225999999999999</c:v>
                </c:pt>
                <c:pt idx="168">
                  <c:v>53.286999999999999</c:v>
                </c:pt>
                <c:pt idx="169">
                  <c:v>53.350999999999999</c:v>
                </c:pt>
                <c:pt idx="170">
                  <c:v>53.4</c:v>
                </c:pt>
                <c:pt idx="171">
                  <c:v>53.433999999999997</c:v>
                </c:pt>
                <c:pt idx="172">
                  <c:v>53.448</c:v>
                </c:pt>
                <c:pt idx="173">
                  <c:v>53.447000000000003</c:v>
                </c:pt>
                <c:pt idx="174">
                  <c:v>53.448</c:v>
                </c:pt>
                <c:pt idx="175">
                  <c:v>53.448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8C-4287-B442-87102B66B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232992"/>
        <c:axId val="364130592"/>
      </c:scatterChart>
      <c:valAx>
        <c:axId val="434232992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64130592"/>
        <c:crosses val="autoZero"/>
        <c:crossBetween val="midCat"/>
      </c:valAx>
      <c:valAx>
        <c:axId val="364130592"/>
        <c:scaling>
          <c:orientation val="minMax"/>
          <c:max val="5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4232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4162041542559988"/>
          <c:y val="0.38644797195877673"/>
          <c:w val="0.17463433175721949"/>
          <c:h val="0.107828230736333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Sheet2!$A$1:$A$46</c:f>
              <c:numCache>
                <c:formatCode>General</c:formatCode>
                <c:ptCount val="46"/>
                <c:pt idx="0">
                  <c:v>1978</c:v>
                </c:pt>
                <c:pt idx="1">
                  <c:v>1979</c:v>
                </c:pt>
                <c:pt idx="2">
                  <c:v>1980</c:v>
                </c:pt>
                <c:pt idx="3">
                  <c:v>1981</c:v>
                </c:pt>
                <c:pt idx="4">
                  <c:v>1982</c:v>
                </c:pt>
                <c:pt idx="5">
                  <c:v>1983</c:v>
                </c:pt>
                <c:pt idx="6">
                  <c:v>1984</c:v>
                </c:pt>
                <c:pt idx="7">
                  <c:v>1985</c:v>
                </c:pt>
                <c:pt idx="8">
                  <c:v>1986</c:v>
                </c:pt>
                <c:pt idx="9">
                  <c:v>1987</c:v>
                </c:pt>
                <c:pt idx="10">
                  <c:v>1988</c:v>
                </c:pt>
                <c:pt idx="11">
                  <c:v>1989</c:v>
                </c:pt>
                <c:pt idx="12">
                  <c:v>1990</c:v>
                </c:pt>
                <c:pt idx="13">
                  <c:v>1991</c:v>
                </c:pt>
                <c:pt idx="14">
                  <c:v>1992</c:v>
                </c:pt>
                <c:pt idx="15">
                  <c:v>1993</c:v>
                </c:pt>
                <c:pt idx="16">
                  <c:v>1994</c:v>
                </c:pt>
                <c:pt idx="17">
                  <c:v>1995</c:v>
                </c:pt>
                <c:pt idx="18">
                  <c:v>1996</c:v>
                </c:pt>
                <c:pt idx="19">
                  <c:v>1997</c:v>
                </c:pt>
                <c:pt idx="20">
                  <c:v>1998</c:v>
                </c:pt>
                <c:pt idx="21">
                  <c:v>1999</c:v>
                </c:pt>
                <c:pt idx="22">
                  <c:v>2000</c:v>
                </c:pt>
                <c:pt idx="23">
                  <c:v>2001</c:v>
                </c:pt>
                <c:pt idx="24">
                  <c:v>2002</c:v>
                </c:pt>
                <c:pt idx="25">
                  <c:v>2003</c:v>
                </c:pt>
                <c:pt idx="26">
                  <c:v>2004</c:v>
                </c:pt>
                <c:pt idx="27">
                  <c:v>2005</c:v>
                </c:pt>
                <c:pt idx="28">
                  <c:v>2006</c:v>
                </c:pt>
                <c:pt idx="29">
                  <c:v>2007</c:v>
                </c:pt>
                <c:pt idx="30">
                  <c:v>2008</c:v>
                </c:pt>
                <c:pt idx="31">
                  <c:v>2009</c:v>
                </c:pt>
                <c:pt idx="32">
                  <c:v>2010</c:v>
                </c:pt>
                <c:pt idx="33">
                  <c:v>2011</c:v>
                </c:pt>
                <c:pt idx="34">
                  <c:v>2012</c:v>
                </c:pt>
                <c:pt idx="35">
                  <c:v>2013</c:v>
                </c:pt>
                <c:pt idx="36">
                  <c:v>2014</c:v>
                </c:pt>
                <c:pt idx="37">
                  <c:v>2015</c:v>
                </c:pt>
                <c:pt idx="38">
                  <c:v>2016</c:v>
                </c:pt>
                <c:pt idx="39">
                  <c:v>2017</c:v>
                </c:pt>
                <c:pt idx="40">
                  <c:v>2018</c:v>
                </c:pt>
                <c:pt idx="41">
                  <c:v>2019</c:v>
                </c:pt>
                <c:pt idx="42">
                  <c:v>2020</c:v>
                </c:pt>
                <c:pt idx="43">
                  <c:v>2021</c:v>
                </c:pt>
                <c:pt idx="44">
                  <c:v>2022</c:v>
                </c:pt>
              </c:numCache>
            </c:numRef>
          </c:xVal>
          <c:yVal>
            <c:numRef>
              <c:f>Sheet2!$B$1:$B$46</c:f>
              <c:numCache>
                <c:formatCode>General</c:formatCode>
                <c:ptCount val="46"/>
                <c:pt idx="0">
                  <c:v>16.100000000000001</c:v>
                </c:pt>
                <c:pt idx="1">
                  <c:v>15.8</c:v>
                </c:pt>
                <c:pt idx="2">
                  <c:v>14.6</c:v>
                </c:pt>
                <c:pt idx="3">
                  <c:v>14.4</c:v>
                </c:pt>
                <c:pt idx="4">
                  <c:v>14.9</c:v>
                </c:pt>
                <c:pt idx="5">
                  <c:v>14.7</c:v>
                </c:pt>
                <c:pt idx="6">
                  <c:v>14</c:v>
                </c:pt>
                <c:pt idx="7">
                  <c:v>14.8</c:v>
                </c:pt>
                <c:pt idx="8">
                  <c:v>14.3</c:v>
                </c:pt>
                <c:pt idx="9">
                  <c:v>15.5</c:v>
                </c:pt>
                <c:pt idx="10">
                  <c:v>14.7</c:v>
                </c:pt>
                <c:pt idx="11">
                  <c:v>15.3</c:v>
                </c:pt>
                <c:pt idx="12">
                  <c:v>16</c:v>
                </c:pt>
                <c:pt idx="13">
                  <c:v>15.5</c:v>
                </c:pt>
                <c:pt idx="14">
                  <c:v>15</c:v>
                </c:pt>
                <c:pt idx="15">
                  <c:v>14.6</c:v>
                </c:pt>
                <c:pt idx="16">
                  <c:v>15.7</c:v>
                </c:pt>
                <c:pt idx="17">
                  <c:v>15.1</c:v>
                </c:pt>
                <c:pt idx="18">
                  <c:v>14.6</c:v>
                </c:pt>
                <c:pt idx="19">
                  <c:v>15.4</c:v>
                </c:pt>
                <c:pt idx="20">
                  <c:v>15.8</c:v>
                </c:pt>
                <c:pt idx="21">
                  <c:v>15.7</c:v>
                </c:pt>
                <c:pt idx="22">
                  <c:v>15.5</c:v>
                </c:pt>
                <c:pt idx="23">
                  <c:v>15.3</c:v>
                </c:pt>
                <c:pt idx="24">
                  <c:v>15.6</c:v>
                </c:pt>
                <c:pt idx="25">
                  <c:v>15.2</c:v>
                </c:pt>
                <c:pt idx="26">
                  <c:v>16.2</c:v>
                </c:pt>
                <c:pt idx="27">
                  <c:v>15.3</c:v>
                </c:pt>
                <c:pt idx="28">
                  <c:v>15.4</c:v>
                </c:pt>
                <c:pt idx="29">
                  <c:v>15.8</c:v>
                </c:pt>
                <c:pt idx="30">
                  <c:v>15.6</c:v>
                </c:pt>
                <c:pt idx="31">
                  <c:v>15.9</c:v>
                </c:pt>
                <c:pt idx="32">
                  <c:v>16.3</c:v>
                </c:pt>
                <c:pt idx="33">
                  <c:v>15.7</c:v>
                </c:pt>
                <c:pt idx="34">
                  <c:v>15.2</c:v>
                </c:pt>
                <c:pt idx="35">
                  <c:v>15.8</c:v>
                </c:pt>
                <c:pt idx="36">
                  <c:v>15.3</c:v>
                </c:pt>
                <c:pt idx="37">
                  <c:v>15.9</c:v>
                </c:pt>
                <c:pt idx="38">
                  <c:v>16</c:v>
                </c:pt>
                <c:pt idx="39">
                  <c:v>15.3</c:v>
                </c:pt>
                <c:pt idx="40">
                  <c:v>16.399999999999999</c:v>
                </c:pt>
                <c:pt idx="41">
                  <c:v>16.100000000000001</c:v>
                </c:pt>
                <c:pt idx="42">
                  <c:v>16.2</c:v>
                </c:pt>
                <c:pt idx="43">
                  <c:v>16.100000000000001</c:v>
                </c:pt>
                <c:pt idx="44">
                  <c:v>16.2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43-440B-850E-78F39FB8434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Sheet2!$A:$A</c:f>
              <c:numCache>
                <c:formatCode>General</c:formatCode>
                <c:ptCount val="1048576"/>
                <c:pt idx="0">
                  <c:v>1978</c:v>
                </c:pt>
                <c:pt idx="1">
                  <c:v>1979</c:v>
                </c:pt>
                <c:pt idx="2">
                  <c:v>1980</c:v>
                </c:pt>
                <c:pt idx="3">
                  <c:v>1981</c:v>
                </c:pt>
                <c:pt idx="4">
                  <c:v>1982</c:v>
                </c:pt>
                <c:pt idx="5">
                  <c:v>1983</c:v>
                </c:pt>
                <c:pt idx="6">
                  <c:v>1984</c:v>
                </c:pt>
                <c:pt idx="7">
                  <c:v>1985</c:v>
                </c:pt>
                <c:pt idx="8">
                  <c:v>1986</c:v>
                </c:pt>
                <c:pt idx="9">
                  <c:v>1987</c:v>
                </c:pt>
                <c:pt idx="10">
                  <c:v>1988</c:v>
                </c:pt>
                <c:pt idx="11">
                  <c:v>1989</c:v>
                </c:pt>
                <c:pt idx="12">
                  <c:v>1990</c:v>
                </c:pt>
                <c:pt idx="13">
                  <c:v>1991</c:v>
                </c:pt>
                <c:pt idx="14">
                  <c:v>1992</c:v>
                </c:pt>
                <c:pt idx="15">
                  <c:v>1993</c:v>
                </c:pt>
                <c:pt idx="16">
                  <c:v>1994</c:v>
                </c:pt>
                <c:pt idx="17">
                  <c:v>1995</c:v>
                </c:pt>
                <c:pt idx="18">
                  <c:v>1996</c:v>
                </c:pt>
                <c:pt idx="19">
                  <c:v>1997</c:v>
                </c:pt>
                <c:pt idx="20">
                  <c:v>1998</c:v>
                </c:pt>
                <c:pt idx="21">
                  <c:v>1999</c:v>
                </c:pt>
                <c:pt idx="22">
                  <c:v>2000</c:v>
                </c:pt>
                <c:pt idx="23">
                  <c:v>2001</c:v>
                </c:pt>
                <c:pt idx="24">
                  <c:v>2002</c:v>
                </c:pt>
                <c:pt idx="25">
                  <c:v>2003</c:v>
                </c:pt>
                <c:pt idx="26">
                  <c:v>2004</c:v>
                </c:pt>
                <c:pt idx="27">
                  <c:v>2005</c:v>
                </c:pt>
                <c:pt idx="28">
                  <c:v>2006</c:v>
                </c:pt>
                <c:pt idx="29">
                  <c:v>2007</c:v>
                </c:pt>
                <c:pt idx="30">
                  <c:v>2008</c:v>
                </c:pt>
                <c:pt idx="31">
                  <c:v>2009</c:v>
                </c:pt>
                <c:pt idx="32">
                  <c:v>2010</c:v>
                </c:pt>
                <c:pt idx="33">
                  <c:v>2011</c:v>
                </c:pt>
                <c:pt idx="34">
                  <c:v>2012</c:v>
                </c:pt>
                <c:pt idx="35">
                  <c:v>2013</c:v>
                </c:pt>
                <c:pt idx="36">
                  <c:v>2014</c:v>
                </c:pt>
                <c:pt idx="37">
                  <c:v>2015</c:v>
                </c:pt>
                <c:pt idx="38">
                  <c:v>2016</c:v>
                </c:pt>
                <c:pt idx="39">
                  <c:v>2017</c:v>
                </c:pt>
                <c:pt idx="40">
                  <c:v>2018</c:v>
                </c:pt>
                <c:pt idx="41">
                  <c:v>2019</c:v>
                </c:pt>
                <c:pt idx="42">
                  <c:v>2020</c:v>
                </c:pt>
                <c:pt idx="43">
                  <c:v>2021</c:v>
                </c:pt>
                <c:pt idx="44">
                  <c:v>2022</c:v>
                </c:pt>
              </c:numCache>
            </c:numRef>
          </c:xVal>
          <c:yVal>
            <c:numRef>
              <c:f>Sheet2!$E:$E</c:f>
              <c:numCache>
                <c:formatCode>General</c:formatCode>
                <c:ptCount val="1048576"/>
                <c:pt idx="0">
                  <c:v>34.299999999999997</c:v>
                </c:pt>
                <c:pt idx="1">
                  <c:v>33.4</c:v>
                </c:pt>
                <c:pt idx="2">
                  <c:v>32.700000000000003</c:v>
                </c:pt>
                <c:pt idx="3">
                  <c:v>33.799999999999997</c:v>
                </c:pt>
                <c:pt idx="4">
                  <c:v>32.9</c:v>
                </c:pt>
                <c:pt idx="5">
                  <c:v>34.200000000000003</c:v>
                </c:pt>
                <c:pt idx="6">
                  <c:v>35</c:v>
                </c:pt>
                <c:pt idx="7">
                  <c:v>33.5</c:v>
                </c:pt>
                <c:pt idx="8">
                  <c:v>31</c:v>
                </c:pt>
                <c:pt idx="9">
                  <c:v>34.9</c:v>
                </c:pt>
                <c:pt idx="10">
                  <c:v>32.700000000000003</c:v>
                </c:pt>
                <c:pt idx="11">
                  <c:v>33</c:v>
                </c:pt>
                <c:pt idx="12">
                  <c:v>35.6</c:v>
                </c:pt>
                <c:pt idx="13">
                  <c:v>35.799999999999997</c:v>
                </c:pt>
                <c:pt idx="14">
                  <c:v>34.299999999999997</c:v>
                </c:pt>
                <c:pt idx="15">
                  <c:v>32.9</c:v>
                </c:pt>
                <c:pt idx="16">
                  <c:v>34</c:v>
                </c:pt>
                <c:pt idx="17">
                  <c:v>36.1</c:v>
                </c:pt>
                <c:pt idx="18">
                  <c:v>34.4</c:v>
                </c:pt>
                <c:pt idx="19">
                  <c:v>34.4</c:v>
                </c:pt>
                <c:pt idx="20">
                  <c:v>34.6</c:v>
                </c:pt>
                <c:pt idx="21">
                  <c:v>33.200000000000003</c:v>
                </c:pt>
                <c:pt idx="22">
                  <c:v>35.6</c:v>
                </c:pt>
                <c:pt idx="23">
                  <c:v>34.5</c:v>
                </c:pt>
                <c:pt idx="24">
                  <c:v>35.1</c:v>
                </c:pt>
                <c:pt idx="25">
                  <c:v>34.4</c:v>
                </c:pt>
                <c:pt idx="26">
                  <c:v>35.6</c:v>
                </c:pt>
                <c:pt idx="27">
                  <c:v>35.4</c:v>
                </c:pt>
                <c:pt idx="28">
                  <c:v>33.6</c:v>
                </c:pt>
                <c:pt idx="29">
                  <c:v>34.9</c:v>
                </c:pt>
                <c:pt idx="30">
                  <c:v>36.200000000000003</c:v>
                </c:pt>
                <c:pt idx="31">
                  <c:v>34.6</c:v>
                </c:pt>
                <c:pt idx="32">
                  <c:v>35.9</c:v>
                </c:pt>
                <c:pt idx="33">
                  <c:v>36.6</c:v>
                </c:pt>
                <c:pt idx="34">
                  <c:v>35.9</c:v>
                </c:pt>
                <c:pt idx="35">
                  <c:v>36.4</c:v>
                </c:pt>
                <c:pt idx="36">
                  <c:v>36.1</c:v>
                </c:pt>
                <c:pt idx="37">
                  <c:v>35.200000000000003</c:v>
                </c:pt>
                <c:pt idx="38">
                  <c:v>35.799999999999997</c:v>
                </c:pt>
                <c:pt idx="39">
                  <c:v>36</c:v>
                </c:pt>
                <c:pt idx="40">
                  <c:v>36.1</c:v>
                </c:pt>
                <c:pt idx="41">
                  <c:v>35.9</c:v>
                </c:pt>
                <c:pt idx="42">
                  <c:v>35.799999999999997</c:v>
                </c:pt>
                <c:pt idx="43">
                  <c:v>34.5</c:v>
                </c:pt>
                <c:pt idx="44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43-440B-850E-78F39FB8434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Sheet3!$A$2:$A$4</c:f>
              <c:numCache>
                <c:formatCode>0.00_ </c:formatCode>
                <c:ptCount val="3"/>
                <c:pt idx="0" formatCode="0_ ">
                  <c:v>2015.9</c:v>
                </c:pt>
                <c:pt idx="1">
                  <c:v>2022.6</c:v>
                </c:pt>
                <c:pt idx="2" formatCode="General">
                  <c:v>2023.6</c:v>
                </c:pt>
              </c:numCache>
            </c:numRef>
          </c:xVal>
          <c:yVal>
            <c:numRef>
              <c:f>Sheet3!$B$2:$B$4</c:f>
              <c:numCache>
                <c:formatCode>0.000_ </c:formatCode>
                <c:ptCount val="3"/>
                <c:pt idx="0">
                  <c:v>20.274119881416652</c:v>
                </c:pt>
                <c:pt idx="1">
                  <c:v>22.074000000000002</c:v>
                </c:pt>
                <c:pt idx="2" formatCode="General">
                  <c:v>23.830428050848013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43-440B-850E-78F39FB84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762239"/>
        <c:axId val="439978559"/>
      </c:scatterChart>
      <c:valAx>
        <c:axId val="98076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9978559"/>
        <c:crosses val="autoZero"/>
        <c:crossBetween val="midCat"/>
      </c:valAx>
      <c:valAx>
        <c:axId val="439978559"/>
        <c:scaling>
          <c:orientation val="minMax"/>
          <c:max val="38"/>
          <c:min val="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076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0</xdr:row>
      <xdr:rowOff>0</xdr:rowOff>
    </xdr:from>
    <xdr:to>
      <xdr:col>13</xdr:col>
      <xdr:colOff>542925</xdr:colOff>
      <xdr:row>24</xdr:row>
      <xdr:rowOff>19050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9047D30-43EE-B1A1-89B1-3E61CDEC1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542925</xdr:colOff>
      <xdr:row>2</xdr:row>
      <xdr:rowOff>142875</xdr:rowOff>
    </xdr:from>
    <xdr:to>
      <xdr:col>17</xdr:col>
      <xdr:colOff>542925</xdr:colOff>
      <xdr:row>40</xdr:row>
      <xdr:rowOff>180975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8A29A24-181E-228A-A5FA-E5D3C33C4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ata.jma.go.jp/obd/stats/etrn/view/monthly_a1.php?prec_no=46&amp;block_no=1008&amp;year=1990&amp;month=&amp;day=&amp;view=a2" TargetMode="External"/><Relationship Id="rId18" Type="http://schemas.openxmlformats.org/officeDocument/2006/relationships/hyperlink" Target="https://www.data.jma.go.jp/obd/stats/etrn/view/monthly_a1.php?prec_no=46&amp;block_no=1008&amp;year=1995&amp;month=&amp;day=&amp;view=a2" TargetMode="External"/><Relationship Id="rId26" Type="http://schemas.openxmlformats.org/officeDocument/2006/relationships/hyperlink" Target="https://www.data.jma.go.jp/obd/stats/etrn/view/monthly_a1.php?prec_no=46&amp;block_no=1008&amp;year=2003&amp;month=&amp;day=&amp;view=a2" TargetMode="External"/><Relationship Id="rId39" Type="http://schemas.openxmlformats.org/officeDocument/2006/relationships/hyperlink" Target="https://www.data.jma.go.jp/obd/stats/etrn/view/monthly_a1.php?prec_no=46&amp;block_no=1008&amp;year=2016&amp;month=&amp;day=&amp;view=a2" TargetMode="External"/><Relationship Id="rId21" Type="http://schemas.openxmlformats.org/officeDocument/2006/relationships/hyperlink" Target="https://www.data.jma.go.jp/obd/stats/etrn/view/monthly_a1.php?prec_no=46&amp;block_no=1008&amp;year=1998&amp;month=&amp;day=&amp;view=a2" TargetMode="External"/><Relationship Id="rId34" Type="http://schemas.openxmlformats.org/officeDocument/2006/relationships/hyperlink" Target="https://www.data.jma.go.jp/obd/stats/etrn/view/monthly_a1.php?prec_no=46&amp;block_no=1008&amp;year=2011&amp;month=&amp;day=&amp;view=a2" TargetMode="External"/><Relationship Id="rId42" Type="http://schemas.openxmlformats.org/officeDocument/2006/relationships/hyperlink" Target="https://www.data.jma.go.jp/obd/stats/etrn/view/monthly_a1.php?prec_no=46&amp;block_no=1008&amp;year=2019&amp;month=&amp;day=&amp;view=a2" TargetMode="External"/><Relationship Id="rId47" Type="http://schemas.openxmlformats.org/officeDocument/2006/relationships/drawing" Target="../drawings/drawing2.xml"/><Relationship Id="rId7" Type="http://schemas.openxmlformats.org/officeDocument/2006/relationships/hyperlink" Target="https://www.data.jma.go.jp/obd/stats/etrn/view/monthly_a1.php?prec_no=46&amp;block_no=1008&amp;year=1984&amp;month=&amp;day=&amp;view=a2" TargetMode="External"/><Relationship Id="rId2" Type="http://schemas.openxmlformats.org/officeDocument/2006/relationships/hyperlink" Target="https://www.data.jma.go.jp/obd/stats/etrn/view/monthly_a1.php?prec_no=46&amp;block_no=1008&amp;year=1979&amp;month=&amp;day=&amp;view=a2" TargetMode="External"/><Relationship Id="rId16" Type="http://schemas.openxmlformats.org/officeDocument/2006/relationships/hyperlink" Target="https://www.data.jma.go.jp/obd/stats/etrn/view/monthly_a1.php?prec_no=46&amp;block_no=1008&amp;year=1993&amp;month=&amp;day=&amp;view=a2" TargetMode="External"/><Relationship Id="rId29" Type="http://schemas.openxmlformats.org/officeDocument/2006/relationships/hyperlink" Target="https://www.data.jma.go.jp/obd/stats/etrn/view/monthly_a1.php?prec_no=46&amp;block_no=1008&amp;year=2006&amp;month=&amp;day=&amp;view=a2" TargetMode="External"/><Relationship Id="rId1" Type="http://schemas.openxmlformats.org/officeDocument/2006/relationships/hyperlink" Target="https://www.data.jma.go.jp/obd/stats/etrn/view/monthly_a1.php?prec_no=46&amp;block_no=1008&amp;year=1978&amp;month=&amp;day=&amp;view=a2" TargetMode="External"/><Relationship Id="rId6" Type="http://schemas.openxmlformats.org/officeDocument/2006/relationships/hyperlink" Target="https://www.data.jma.go.jp/obd/stats/etrn/view/monthly_a1.php?prec_no=46&amp;block_no=1008&amp;year=1983&amp;month=&amp;day=&amp;view=a2" TargetMode="External"/><Relationship Id="rId11" Type="http://schemas.openxmlformats.org/officeDocument/2006/relationships/hyperlink" Target="https://www.data.jma.go.jp/obd/stats/etrn/view/monthly_a1.php?prec_no=46&amp;block_no=1008&amp;year=1988&amp;month=&amp;day=&amp;view=a2" TargetMode="External"/><Relationship Id="rId24" Type="http://schemas.openxmlformats.org/officeDocument/2006/relationships/hyperlink" Target="https://www.data.jma.go.jp/obd/stats/etrn/view/monthly_a1.php?prec_no=46&amp;block_no=1008&amp;year=2001&amp;month=&amp;day=&amp;view=a2" TargetMode="External"/><Relationship Id="rId32" Type="http://schemas.openxmlformats.org/officeDocument/2006/relationships/hyperlink" Target="https://www.data.jma.go.jp/obd/stats/etrn/view/monthly_a1.php?prec_no=46&amp;block_no=1008&amp;year=2009&amp;month=&amp;day=&amp;view=a2" TargetMode="External"/><Relationship Id="rId37" Type="http://schemas.openxmlformats.org/officeDocument/2006/relationships/hyperlink" Target="https://www.data.jma.go.jp/obd/stats/etrn/view/monthly_a1.php?prec_no=46&amp;block_no=1008&amp;year=2014&amp;month=&amp;day=&amp;view=a2" TargetMode="External"/><Relationship Id="rId40" Type="http://schemas.openxmlformats.org/officeDocument/2006/relationships/hyperlink" Target="https://www.data.jma.go.jp/obd/stats/etrn/view/monthly_a1.php?prec_no=46&amp;block_no=1008&amp;year=2017&amp;month=&amp;day=&amp;view=a2" TargetMode="External"/><Relationship Id="rId45" Type="http://schemas.openxmlformats.org/officeDocument/2006/relationships/hyperlink" Target="https://www.data.jma.go.jp/obd/stats/etrn/view/monthly_a1.php?prec_no=46&amp;block_no=1008&amp;year=2022&amp;month=&amp;day=&amp;view=a2" TargetMode="External"/><Relationship Id="rId5" Type="http://schemas.openxmlformats.org/officeDocument/2006/relationships/hyperlink" Target="https://www.data.jma.go.jp/obd/stats/etrn/view/monthly_a1.php?prec_no=46&amp;block_no=1008&amp;year=1982&amp;month=&amp;day=&amp;view=a2" TargetMode="External"/><Relationship Id="rId15" Type="http://schemas.openxmlformats.org/officeDocument/2006/relationships/hyperlink" Target="https://www.data.jma.go.jp/obd/stats/etrn/view/monthly_a1.php?prec_no=46&amp;block_no=1008&amp;year=1992&amp;month=&amp;day=&amp;view=a2" TargetMode="External"/><Relationship Id="rId23" Type="http://schemas.openxmlformats.org/officeDocument/2006/relationships/hyperlink" Target="https://www.data.jma.go.jp/obd/stats/etrn/view/monthly_a1.php?prec_no=46&amp;block_no=1008&amp;year=2000&amp;month=&amp;day=&amp;view=a2" TargetMode="External"/><Relationship Id="rId28" Type="http://schemas.openxmlformats.org/officeDocument/2006/relationships/hyperlink" Target="https://www.data.jma.go.jp/obd/stats/etrn/view/monthly_a1.php?prec_no=46&amp;block_no=1008&amp;year=2005&amp;month=&amp;day=&amp;view=a2" TargetMode="External"/><Relationship Id="rId36" Type="http://schemas.openxmlformats.org/officeDocument/2006/relationships/hyperlink" Target="https://www.data.jma.go.jp/obd/stats/etrn/view/monthly_a1.php?prec_no=46&amp;block_no=1008&amp;year=2013&amp;month=&amp;day=&amp;view=a2" TargetMode="External"/><Relationship Id="rId10" Type="http://schemas.openxmlformats.org/officeDocument/2006/relationships/hyperlink" Target="https://www.data.jma.go.jp/obd/stats/etrn/view/monthly_a1.php?prec_no=46&amp;block_no=1008&amp;year=1987&amp;month=&amp;day=&amp;view=a2" TargetMode="External"/><Relationship Id="rId19" Type="http://schemas.openxmlformats.org/officeDocument/2006/relationships/hyperlink" Target="https://www.data.jma.go.jp/obd/stats/etrn/view/monthly_a1.php?prec_no=46&amp;block_no=1008&amp;year=1996&amp;month=&amp;day=&amp;view=a2" TargetMode="External"/><Relationship Id="rId31" Type="http://schemas.openxmlformats.org/officeDocument/2006/relationships/hyperlink" Target="https://www.data.jma.go.jp/obd/stats/etrn/view/monthly_a1.php?prec_no=46&amp;block_no=1008&amp;year=2008&amp;month=&amp;day=&amp;view=a2" TargetMode="External"/><Relationship Id="rId44" Type="http://schemas.openxmlformats.org/officeDocument/2006/relationships/hyperlink" Target="https://www.data.jma.go.jp/obd/stats/etrn/view/monthly_a1.php?prec_no=46&amp;block_no=1008&amp;year=2021&amp;month=&amp;day=&amp;view=a2" TargetMode="External"/><Relationship Id="rId4" Type="http://schemas.openxmlformats.org/officeDocument/2006/relationships/hyperlink" Target="https://www.data.jma.go.jp/obd/stats/etrn/view/monthly_a1.php?prec_no=46&amp;block_no=1008&amp;year=1981&amp;month=&amp;day=&amp;view=a2" TargetMode="External"/><Relationship Id="rId9" Type="http://schemas.openxmlformats.org/officeDocument/2006/relationships/hyperlink" Target="https://www.data.jma.go.jp/obd/stats/etrn/view/monthly_a1.php?prec_no=46&amp;block_no=1008&amp;year=1986&amp;month=&amp;day=&amp;view=a2" TargetMode="External"/><Relationship Id="rId14" Type="http://schemas.openxmlformats.org/officeDocument/2006/relationships/hyperlink" Target="https://www.data.jma.go.jp/obd/stats/etrn/view/monthly_a1.php?prec_no=46&amp;block_no=1008&amp;year=1991&amp;month=&amp;day=&amp;view=a2" TargetMode="External"/><Relationship Id="rId22" Type="http://schemas.openxmlformats.org/officeDocument/2006/relationships/hyperlink" Target="https://www.data.jma.go.jp/obd/stats/etrn/view/monthly_a1.php?prec_no=46&amp;block_no=1008&amp;year=1999&amp;month=&amp;day=&amp;view=a2" TargetMode="External"/><Relationship Id="rId27" Type="http://schemas.openxmlformats.org/officeDocument/2006/relationships/hyperlink" Target="https://www.data.jma.go.jp/obd/stats/etrn/view/monthly_a1.php?prec_no=46&amp;block_no=1008&amp;year=2004&amp;month=&amp;day=&amp;view=a2" TargetMode="External"/><Relationship Id="rId30" Type="http://schemas.openxmlformats.org/officeDocument/2006/relationships/hyperlink" Target="https://www.data.jma.go.jp/obd/stats/etrn/view/monthly_a1.php?prec_no=46&amp;block_no=1008&amp;year=2007&amp;month=&amp;day=&amp;view=a2" TargetMode="External"/><Relationship Id="rId35" Type="http://schemas.openxmlformats.org/officeDocument/2006/relationships/hyperlink" Target="https://www.data.jma.go.jp/obd/stats/etrn/view/monthly_a1.php?prec_no=46&amp;block_no=1008&amp;year=2012&amp;month=&amp;day=&amp;view=a2" TargetMode="External"/><Relationship Id="rId43" Type="http://schemas.openxmlformats.org/officeDocument/2006/relationships/hyperlink" Target="https://www.data.jma.go.jp/obd/stats/etrn/view/monthly_a1.php?prec_no=46&amp;block_no=1008&amp;year=2020&amp;month=&amp;day=&amp;view=a2" TargetMode="External"/><Relationship Id="rId8" Type="http://schemas.openxmlformats.org/officeDocument/2006/relationships/hyperlink" Target="https://www.data.jma.go.jp/obd/stats/etrn/view/monthly_a1.php?prec_no=46&amp;block_no=1008&amp;year=1985&amp;month=&amp;day=&amp;view=a2" TargetMode="External"/><Relationship Id="rId3" Type="http://schemas.openxmlformats.org/officeDocument/2006/relationships/hyperlink" Target="https://www.data.jma.go.jp/obd/stats/etrn/view/monthly_a1.php?prec_no=46&amp;block_no=1008&amp;year=1980&amp;month=&amp;day=&amp;view=a2" TargetMode="External"/><Relationship Id="rId12" Type="http://schemas.openxmlformats.org/officeDocument/2006/relationships/hyperlink" Target="https://www.data.jma.go.jp/obd/stats/etrn/view/monthly_a1.php?prec_no=46&amp;block_no=1008&amp;year=1989&amp;month=&amp;day=&amp;view=a2" TargetMode="External"/><Relationship Id="rId17" Type="http://schemas.openxmlformats.org/officeDocument/2006/relationships/hyperlink" Target="https://www.data.jma.go.jp/obd/stats/etrn/view/monthly_a1.php?prec_no=46&amp;block_no=1008&amp;year=1994&amp;month=&amp;day=&amp;view=a2" TargetMode="External"/><Relationship Id="rId25" Type="http://schemas.openxmlformats.org/officeDocument/2006/relationships/hyperlink" Target="https://www.data.jma.go.jp/obd/stats/etrn/view/monthly_a1.php?prec_no=46&amp;block_no=1008&amp;year=2002&amp;month=&amp;day=&amp;view=a2" TargetMode="External"/><Relationship Id="rId33" Type="http://schemas.openxmlformats.org/officeDocument/2006/relationships/hyperlink" Target="https://www.data.jma.go.jp/obd/stats/etrn/view/monthly_a1.php?prec_no=46&amp;block_no=1008&amp;year=2010&amp;month=&amp;day=&amp;view=a2" TargetMode="External"/><Relationship Id="rId38" Type="http://schemas.openxmlformats.org/officeDocument/2006/relationships/hyperlink" Target="https://www.data.jma.go.jp/obd/stats/etrn/view/monthly_a1.php?prec_no=46&amp;block_no=1008&amp;year=2015&amp;month=&amp;day=&amp;view=a2" TargetMode="External"/><Relationship Id="rId46" Type="http://schemas.openxmlformats.org/officeDocument/2006/relationships/printerSettings" Target="../printerSettings/printerSettings2.bin"/><Relationship Id="rId20" Type="http://schemas.openxmlformats.org/officeDocument/2006/relationships/hyperlink" Target="https://www.data.jma.go.jp/obd/stats/etrn/view/monthly_a1.php?prec_no=46&amp;block_no=1008&amp;year=1997&amp;month=&amp;day=&amp;view=a2" TargetMode="External"/><Relationship Id="rId41" Type="http://schemas.openxmlformats.org/officeDocument/2006/relationships/hyperlink" Target="https://www.data.jma.go.jp/obd/stats/etrn/view/monthly_a1.php?prec_no=46&amp;block_no=1008&amp;year=2018&amp;month=&amp;day=&amp;view=a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6"/>
  <sheetViews>
    <sheetView topLeftCell="A4" zoomScale="80" zoomScaleNormal="80" workbookViewId="0">
      <selection activeCell="A15" sqref="A15:B15"/>
    </sheetView>
  </sheetViews>
  <sheetFormatPr defaultRowHeight="19.5"/>
  <cols>
    <col min="1" max="1" width="11.44140625" style="8" customWidth="1"/>
    <col min="2" max="2" width="11.44140625" style="2" customWidth="1"/>
  </cols>
  <sheetData>
    <row r="1" spans="1:2">
      <c r="A1" s="6" t="s">
        <v>0</v>
      </c>
      <c r="B1" s="5" t="s">
        <v>1</v>
      </c>
    </row>
    <row r="2" spans="1:2">
      <c r="A2" s="7">
        <v>7</v>
      </c>
      <c r="B2" s="2">
        <v>15.32000472961596</v>
      </c>
    </row>
    <row r="3" spans="1:2">
      <c r="A3" s="7">
        <v>8</v>
      </c>
      <c r="B3" s="2">
        <v>17.819285828567388</v>
      </c>
    </row>
    <row r="4" spans="1:2">
      <c r="A4" s="7">
        <v>9</v>
      </c>
      <c r="B4" s="2">
        <v>17.844851938607633</v>
      </c>
    </row>
    <row r="5" spans="1:2">
      <c r="A5" s="7">
        <v>10</v>
      </c>
      <c r="B5" s="2">
        <v>17.892412046898755</v>
      </c>
    </row>
    <row r="6" spans="1:2">
      <c r="A6" s="7">
        <v>11</v>
      </c>
      <c r="B6" s="2">
        <v>17.998885269180732</v>
      </c>
    </row>
    <row r="7" spans="1:2">
      <c r="A7" s="7">
        <v>12</v>
      </c>
      <c r="B7" s="2">
        <v>18.154020548049743</v>
      </c>
    </row>
    <row r="8" spans="1:2">
      <c r="A8" s="7">
        <v>13</v>
      </c>
      <c r="B8" s="2">
        <v>18.284152369669982</v>
      </c>
    </row>
    <row r="9" spans="1:2">
      <c r="A9" s="7">
        <v>14</v>
      </c>
      <c r="B9" s="2">
        <v>18.493998122037681</v>
      </c>
    </row>
    <row r="10" spans="1:2">
      <c r="A10" s="7">
        <v>15</v>
      </c>
      <c r="B10" s="2">
        <v>18.743943358075455</v>
      </c>
    </row>
    <row r="11" spans="1:2">
      <c r="A11" s="7">
        <v>16</v>
      </c>
      <c r="B11" s="2">
        <v>19.023779051550434</v>
      </c>
    </row>
    <row r="12" spans="1:2">
      <c r="A12" s="7">
        <v>17</v>
      </c>
      <c r="B12" s="2">
        <v>19.299433833915373</v>
      </c>
    </row>
    <row r="13" spans="1:2">
      <c r="A13" s="7">
        <v>18</v>
      </c>
      <c r="B13" s="2">
        <v>19.618216575830559</v>
      </c>
    </row>
    <row r="14" spans="1:2">
      <c r="A14" s="7">
        <v>19</v>
      </c>
      <c r="B14" s="2">
        <v>19.897495050742975</v>
      </c>
    </row>
    <row r="15" spans="1:2">
      <c r="A15" s="7">
        <v>20</v>
      </c>
      <c r="B15" s="2">
        <v>20.274119881416652</v>
      </c>
    </row>
    <row r="16" spans="1:2">
      <c r="A16" s="7">
        <v>21</v>
      </c>
      <c r="B16" s="2">
        <v>20.640686749561326</v>
      </c>
    </row>
    <row r="17" spans="1:2">
      <c r="A17" s="7">
        <v>22</v>
      </c>
      <c r="B17" s="2">
        <v>21.034581310344038</v>
      </c>
    </row>
    <row r="18" spans="1:2">
      <c r="A18" s="7">
        <v>23</v>
      </c>
      <c r="B18" s="2">
        <v>21.392612520010857</v>
      </c>
    </row>
    <row r="19" spans="1:2">
      <c r="A19" s="7">
        <v>24</v>
      </c>
      <c r="B19" s="2">
        <v>21.822143446607186</v>
      </c>
    </row>
    <row r="20" spans="1:2">
      <c r="A20" s="7">
        <v>25</v>
      </c>
      <c r="B20" s="2">
        <v>22.130946323330988</v>
      </c>
    </row>
    <row r="21" spans="1:2">
      <c r="A21" s="7">
        <v>26</v>
      </c>
      <c r="B21" s="2">
        <v>22.552481312641362</v>
      </c>
    </row>
    <row r="22" spans="1:2">
      <c r="A22" s="7">
        <v>27</v>
      </c>
      <c r="B22" s="2">
        <v>22.977520028811114</v>
      </c>
    </row>
    <row r="23" spans="1:2">
      <c r="A23" s="7">
        <v>28</v>
      </c>
      <c r="B23" s="2">
        <v>23.288815772416001</v>
      </c>
    </row>
    <row r="24" spans="1:2">
      <c r="A24" s="7">
        <v>29</v>
      </c>
      <c r="B24" s="2">
        <v>23.66626551217837</v>
      </c>
    </row>
    <row r="25" spans="1:2">
      <c r="A25" s="7">
        <v>30</v>
      </c>
      <c r="B25" s="2">
        <v>24.088918605834522</v>
      </c>
    </row>
    <row r="26" spans="1:2">
      <c r="A26" s="7">
        <v>31</v>
      </c>
      <c r="B26" s="2">
        <v>24.593903232502441</v>
      </c>
    </row>
    <row r="27" spans="1:2">
      <c r="A27" s="7">
        <v>32</v>
      </c>
      <c r="B27" s="2">
        <v>24.989019461013811</v>
      </c>
    </row>
    <row r="28" spans="1:2">
      <c r="A28" s="7">
        <v>33</v>
      </c>
      <c r="B28" s="2">
        <v>25.499257540285896</v>
      </c>
    </row>
    <row r="29" spans="1:2">
      <c r="A29" s="7">
        <v>34</v>
      </c>
      <c r="B29" s="2">
        <v>25.968480906991999</v>
      </c>
    </row>
    <row r="30" spans="1:2">
      <c r="A30" s="7">
        <v>35</v>
      </c>
      <c r="B30" s="2">
        <v>26.361661384011313</v>
      </c>
    </row>
    <row r="31" spans="1:2">
      <c r="A31" s="7">
        <v>36</v>
      </c>
      <c r="B31" s="2">
        <v>26.789015139540766</v>
      </c>
    </row>
    <row r="32" spans="1:2">
      <c r="A32" s="7">
        <v>37</v>
      </c>
      <c r="B32" s="2">
        <v>27.202247103092191</v>
      </c>
    </row>
    <row r="33" spans="1:2">
      <c r="A33" s="7">
        <v>38</v>
      </c>
      <c r="B33" s="2">
        <v>27.577799512243985</v>
      </c>
    </row>
    <row r="34" spans="1:2">
      <c r="A34" s="7">
        <v>39</v>
      </c>
      <c r="B34" s="2">
        <v>27.919398613249086</v>
      </c>
    </row>
    <row r="35" spans="1:2">
      <c r="A35" s="7">
        <v>40</v>
      </c>
      <c r="B35" s="2">
        <v>28.240530042615489</v>
      </c>
    </row>
    <row r="36" spans="1:2">
      <c r="A36" s="7">
        <v>41</v>
      </c>
      <c r="B36" s="2">
        <v>28.482579788219596</v>
      </c>
    </row>
    <row r="37" spans="1:2">
      <c r="A37" s="7">
        <v>42</v>
      </c>
      <c r="B37" s="2">
        <v>29.356957527527072</v>
      </c>
    </row>
    <row r="38" spans="1:2">
      <c r="A38" s="7">
        <v>43</v>
      </c>
      <c r="B38" s="2">
        <v>29.159448301330826</v>
      </c>
    </row>
    <row r="39" spans="1:2">
      <c r="A39" s="7">
        <v>44</v>
      </c>
      <c r="B39" s="2">
        <v>29.608539575751252</v>
      </c>
    </row>
    <row r="40" spans="1:2">
      <c r="A40" s="7">
        <v>45</v>
      </c>
      <c r="B40" s="2">
        <v>30.059539973768892</v>
      </c>
    </row>
    <row r="41" spans="1:2">
      <c r="A41" s="7">
        <v>46</v>
      </c>
      <c r="B41" s="2">
        <v>30.457919689077471</v>
      </c>
    </row>
    <row r="42" spans="1:2">
      <c r="A42" s="7">
        <v>47</v>
      </c>
      <c r="B42" s="2">
        <v>30.872310723690248</v>
      </c>
    </row>
    <row r="43" spans="1:2">
      <c r="A43" s="7">
        <v>48</v>
      </c>
      <c r="B43" s="2">
        <v>31.336620052410069</v>
      </c>
    </row>
    <row r="44" spans="1:2">
      <c r="A44" s="7">
        <v>49</v>
      </c>
      <c r="B44" s="2">
        <v>31.761530903596622</v>
      </c>
    </row>
    <row r="45" spans="1:2">
      <c r="A45" s="7">
        <v>50</v>
      </c>
      <c r="B45" s="2">
        <v>32.177020521892644</v>
      </c>
    </row>
    <row r="46" spans="1:2">
      <c r="A46" s="7">
        <v>51</v>
      </c>
      <c r="B46" s="2">
        <v>32.565630071667044</v>
      </c>
    </row>
    <row r="47" spans="1:2">
      <c r="A47" s="7">
        <v>52</v>
      </c>
      <c r="B47" s="2">
        <v>32.905999612912126</v>
      </c>
    </row>
    <row r="48" spans="1:2">
      <c r="A48" s="7">
        <v>53</v>
      </c>
      <c r="B48" s="2">
        <v>33.222527543660533</v>
      </c>
    </row>
    <row r="49" spans="1:2">
      <c r="A49" s="7">
        <v>54</v>
      </c>
      <c r="B49" s="2">
        <v>33.666847502361918</v>
      </c>
    </row>
    <row r="50" spans="1:2">
      <c r="A50" s="7">
        <v>55</v>
      </c>
      <c r="B50" s="2">
        <v>34.127813072621279</v>
      </c>
    </row>
    <row r="51" spans="1:2">
      <c r="A51" s="7">
        <v>56</v>
      </c>
      <c r="B51" s="2">
        <v>34.558246649471982</v>
      </c>
    </row>
    <row r="52" spans="1:2">
      <c r="A52" s="7">
        <v>57</v>
      </c>
      <c r="B52" s="2">
        <v>35.126256717880722</v>
      </c>
    </row>
    <row r="53" spans="1:2">
      <c r="A53" s="7">
        <v>58</v>
      </c>
      <c r="B53" s="2">
        <v>35.759108662362678</v>
      </c>
    </row>
    <row r="54" spans="1:2">
      <c r="A54" s="7">
        <v>59</v>
      </c>
      <c r="B54" s="2">
        <v>36.360573877144759</v>
      </c>
    </row>
    <row r="55" spans="1:2">
      <c r="A55" s="7">
        <v>60</v>
      </c>
      <c r="B55" s="2">
        <v>36.495369266049693</v>
      </c>
    </row>
    <row r="56" spans="1:2">
      <c r="A56" s="7">
        <v>61</v>
      </c>
      <c r="B56" s="2">
        <v>36.58785681178864</v>
      </c>
    </row>
    <row r="57" spans="1:2">
      <c r="A57" s="7">
        <v>62</v>
      </c>
      <c r="B57" s="2">
        <v>36.705626504008876</v>
      </c>
    </row>
    <row r="58" spans="1:2">
      <c r="A58" s="7">
        <v>63</v>
      </c>
      <c r="B58" s="2">
        <v>36.817287195673543</v>
      </c>
    </row>
    <row r="59" spans="1:2">
      <c r="A59" s="7">
        <v>64</v>
      </c>
      <c r="B59" s="2">
        <v>36.959688160640269</v>
      </c>
    </row>
    <row r="60" spans="1:2">
      <c r="A60" s="7">
        <v>65</v>
      </c>
      <c r="B60" s="2">
        <v>37.066616519416812</v>
      </c>
    </row>
    <row r="61" spans="1:2">
      <c r="A61" s="7">
        <v>66</v>
      </c>
      <c r="B61" s="2">
        <v>37.184189034134363</v>
      </c>
    </row>
    <row r="62" spans="1:2">
      <c r="A62" s="7">
        <v>67</v>
      </c>
      <c r="B62" s="2">
        <v>37.310000857685225</v>
      </c>
    </row>
    <row r="63" spans="1:2">
      <c r="A63" s="7">
        <v>68</v>
      </c>
      <c r="B63" s="2">
        <v>37.446747777772032</v>
      </c>
    </row>
    <row r="64" spans="1:2">
      <c r="A64" s="7">
        <v>69</v>
      </c>
      <c r="B64" s="2">
        <v>37.59633492177386</v>
      </c>
    </row>
    <row r="65" spans="1:2">
      <c r="A65" s="7">
        <v>70</v>
      </c>
      <c r="B65" s="2">
        <v>37.70956272671765</v>
      </c>
    </row>
    <row r="66" spans="1:2">
      <c r="A66" s="7">
        <v>71</v>
      </c>
      <c r="B66" s="2">
        <v>37.855542735749509</v>
      </c>
    </row>
    <row r="67" spans="1:2">
      <c r="A67" s="7">
        <v>72</v>
      </c>
      <c r="B67" s="2">
        <v>37.966477751062598</v>
      </c>
    </row>
    <row r="68" spans="1:2">
      <c r="A68" s="7">
        <v>73</v>
      </c>
      <c r="B68" s="2">
        <v>38.097273970809795</v>
      </c>
    </row>
    <row r="69" spans="1:2">
      <c r="A69" s="7">
        <v>74</v>
      </c>
      <c r="B69" s="2">
        <v>38.179267281449199</v>
      </c>
    </row>
    <row r="70" spans="1:2">
      <c r="A70" s="7">
        <v>75</v>
      </c>
      <c r="B70" s="2">
        <v>38.257105728502836</v>
      </c>
    </row>
    <row r="71" spans="1:2">
      <c r="A71" s="7">
        <v>76</v>
      </c>
      <c r="B71" s="2">
        <v>38.344081232266376</v>
      </c>
    </row>
    <row r="72" spans="1:2">
      <c r="A72" s="7">
        <v>77</v>
      </c>
      <c r="B72" s="2">
        <v>38.429581731582402</v>
      </c>
    </row>
    <row r="73" spans="1:2">
      <c r="A73" s="7">
        <v>78</v>
      </c>
      <c r="B73" s="2">
        <v>38.500165587430899</v>
      </c>
    </row>
    <row r="74" spans="1:2">
      <c r="A74" s="7">
        <v>79</v>
      </c>
      <c r="B74" s="2">
        <v>38.564672368930246</v>
      </c>
    </row>
    <row r="75" spans="1:2">
      <c r="A75" s="7">
        <v>80</v>
      </c>
      <c r="B75" s="2">
        <v>38.631147984958261</v>
      </c>
    </row>
    <row r="76" spans="1:2">
      <c r="A76" s="7">
        <v>81</v>
      </c>
      <c r="B76" s="2">
        <v>38.684277952411207</v>
      </c>
    </row>
    <row r="77" spans="1:2">
      <c r="A77" s="7">
        <v>82</v>
      </c>
      <c r="B77" s="2">
        <v>39.165843519395196</v>
      </c>
    </row>
    <row r="78" spans="1:2">
      <c r="A78" s="7">
        <v>83</v>
      </c>
      <c r="B78" s="2">
        <v>39.802785459470329</v>
      </c>
    </row>
    <row r="79" spans="1:2">
      <c r="A79" s="7">
        <v>84</v>
      </c>
      <c r="B79" s="2">
        <v>40.113183810076009</v>
      </c>
    </row>
    <row r="80" spans="1:2">
      <c r="A80" s="7">
        <v>85</v>
      </c>
      <c r="B80" s="2">
        <v>40.332895404226633</v>
      </c>
    </row>
    <row r="81" spans="1:2">
      <c r="A81" s="7">
        <v>86</v>
      </c>
      <c r="B81" s="2">
        <v>40.75960364575343</v>
      </c>
    </row>
    <row r="82" spans="1:2">
      <c r="A82" s="7">
        <v>87</v>
      </c>
      <c r="B82" s="2">
        <v>41.117058216629232</v>
      </c>
    </row>
    <row r="83" spans="1:2">
      <c r="A83" s="7">
        <v>88</v>
      </c>
      <c r="B83" s="2">
        <v>41.420244753274233</v>
      </c>
    </row>
    <row r="84" spans="1:2">
      <c r="A84" s="7">
        <v>89</v>
      </c>
      <c r="B84" s="2">
        <v>41.71187400053293</v>
      </c>
    </row>
    <row r="85" spans="1:2">
      <c r="A85" s="7">
        <v>90</v>
      </c>
      <c r="B85" s="2">
        <v>42.054395011476061</v>
      </c>
    </row>
    <row r="86" spans="1:2">
      <c r="A86" s="7">
        <v>91</v>
      </c>
      <c r="B86" s="2">
        <v>42.268008278990237</v>
      </c>
    </row>
    <row r="87" spans="1:2">
      <c r="A87" s="7">
        <v>92</v>
      </c>
      <c r="B87" s="2">
        <v>42.577110906641224</v>
      </c>
    </row>
    <row r="88" spans="1:2">
      <c r="A88" s="7">
        <v>93</v>
      </c>
      <c r="B88" s="2">
        <v>42.719842340731191</v>
      </c>
    </row>
    <row r="89" spans="1:2">
      <c r="A89" s="7">
        <v>94</v>
      </c>
      <c r="B89" s="2">
        <v>42.941350982194194</v>
      </c>
    </row>
    <row r="90" spans="1:2">
      <c r="A90" s="7">
        <v>95</v>
      </c>
      <c r="B90" s="2">
        <v>43.123849108704576</v>
      </c>
    </row>
    <row r="91" spans="1:2">
      <c r="A91" s="7">
        <v>96</v>
      </c>
      <c r="B91" s="2">
        <v>43.317446653407899</v>
      </c>
    </row>
    <row r="92" spans="1:2">
      <c r="A92" s="7">
        <v>97</v>
      </c>
      <c r="B92" s="2">
        <v>43.557438708050938</v>
      </c>
    </row>
    <row r="93" spans="1:2">
      <c r="A93" s="7">
        <v>98</v>
      </c>
      <c r="B93" s="2">
        <v>43.766553507724439</v>
      </c>
    </row>
    <row r="94" spans="1:2">
      <c r="A94" s="7">
        <v>99</v>
      </c>
      <c r="B94" s="2">
        <v>43.991901152020205</v>
      </c>
    </row>
    <row r="95" spans="1:2">
      <c r="A95" s="7">
        <v>100</v>
      </c>
      <c r="B95" s="2">
        <v>44.220394931008457</v>
      </c>
    </row>
    <row r="96" spans="1:2">
      <c r="A96" s="7">
        <v>105</v>
      </c>
      <c r="B96" s="2">
        <v>45.300628555923538</v>
      </c>
    </row>
    <row r="97" spans="1:2">
      <c r="A97" s="7">
        <v>110</v>
      </c>
      <c r="B97" s="2">
        <v>46.311073142664441</v>
      </c>
    </row>
    <row r="98" spans="1:2">
      <c r="A98" s="7">
        <v>115</v>
      </c>
      <c r="B98" s="2">
        <v>47.280342671456253</v>
      </c>
    </row>
    <row r="99" spans="1:2">
      <c r="A99" s="7">
        <v>120</v>
      </c>
      <c r="B99" s="2">
        <v>48.148046789335979</v>
      </c>
    </row>
    <row r="100" spans="1:2">
      <c r="A100" s="7">
        <v>125</v>
      </c>
      <c r="B100" s="2">
        <v>48.039450261473178</v>
      </c>
    </row>
    <row r="101" spans="1:2">
      <c r="A101" s="7">
        <v>130</v>
      </c>
      <c r="B101" s="2">
        <v>49.786296981489329</v>
      </c>
    </row>
    <row r="102" spans="1:2">
      <c r="A102" s="7">
        <v>135</v>
      </c>
      <c r="B102" s="2">
        <v>49.909445372157165</v>
      </c>
    </row>
    <row r="103" spans="1:2">
      <c r="A103" s="7">
        <v>140</v>
      </c>
      <c r="B103" s="2">
        <v>50.36933080405538</v>
      </c>
    </row>
    <row r="104" spans="1:2">
      <c r="A104" s="7">
        <v>145</v>
      </c>
      <c r="B104" s="2">
        <v>50.770646604761623</v>
      </c>
    </row>
    <row r="105" spans="1:2">
      <c r="A105" s="7">
        <v>150</v>
      </c>
      <c r="B105" s="2">
        <v>51.10614028147171</v>
      </c>
    </row>
    <row r="106" spans="1:2">
      <c r="A106" s="7">
        <v>155</v>
      </c>
      <c r="B106" s="2">
        <v>51.441492156343998</v>
      </c>
    </row>
    <row r="107" spans="1:2">
      <c r="A107" s="7">
        <v>160</v>
      </c>
      <c r="B107" s="2">
        <v>51.72849567164883</v>
      </c>
    </row>
    <row r="108" spans="1:2">
      <c r="A108" s="7">
        <v>165</v>
      </c>
      <c r="B108" s="2">
        <v>51.979165671021633</v>
      </c>
    </row>
    <row r="109" spans="1:2">
      <c r="A109" s="7">
        <v>170</v>
      </c>
      <c r="B109" s="2">
        <v>52.193960725940201</v>
      </c>
    </row>
    <row r="110" spans="1:2">
      <c r="A110" s="7">
        <v>175</v>
      </c>
      <c r="B110" s="2">
        <v>52.41204919122157</v>
      </c>
    </row>
    <row r="111" spans="1:2">
      <c r="A111" s="7">
        <v>180</v>
      </c>
      <c r="B111" s="2">
        <v>52.642827953608162</v>
      </c>
    </row>
    <row r="112" spans="1:2">
      <c r="A112" s="7">
        <v>185</v>
      </c>
      <c r="B112" s="2">
        <v>52.722281218664193</v>
      </c>
    </row>
    <row r="113" spans="1:2">
      <c r="A113" s="7">
        <v>190</v>
      </c>
      <c r="B113" s="2">
        <v>52.524865218080947</v>
      </c>
    </row>
    <row r="114" spans="1:2">
      <c r="A114" s="7">
        <v>195</v>
      </c>
      <c r="B114" s="2">
        <v>52.011046456181305</v>
      </c>
    </row>
    <row r="115" spans="1:2">
      <c r="A115" s="7">
        <v>200</v>
      </c>
      <c r="B115" s="2">
        <v>51.986752859887531</v>
      </c>
    </row>
    <row r="116" spans="1:2">
      <c r="A116" s="7">
        <v>205</v>
      </c>
      <c r="B116" s="2">
        <v>52.077968760542774</v>
      </c>
    </row>
    <row r="117" spans="1:2">
      <c r="A117" s="7">
        <v>210</v>
      </c>
      <c r="B117" s="2">
        <v>52.526413969698808</v>
      </c>
    </row>
    <row r="118" spans="1:2">
      <c r="A118" s="7">
        <v>215</v>
      </c>
      <c r="B118" s="2">
        <v>52.678630475689374</v>
      </c>
    </row>
    <row r="119" spans="1:2">
      <c r="A119" s="7">
        <v>220</v>
      </c>
      <c r="B119" s="2">
        <v>52.728522882741117</v>
      </c>
    </row>
    <row r="120" spans="1:2">
      <c r="A120" s="7">
        <v>225</v>
      </c>
      <c r="B120" s="2">
        <v>52.78945586524685</v>
      </c>
    </row>
    <row r="121" spans="1:2">
      <c r="A121" s="7">
        <v>230</v>
      </c>
      <c r="B121" s="2">
        <v>52.858368451317745</v>
      </c>
    </row>
    <row r="122" spans="1:2">
      <c r="A122" s="7">
        <v>235</v>
      </c>
      <c r="B122" s="2">
        <v>52.914884284171308</v>
      </c>
    </row>
    <row r="123" spans="1:2">
      <c r="A123" s="7">
        <v>240</v>
      </c>
      <c r="B123" s="2">
        <v>52.996730296534906</v>
      </c>
    </row>
    <row r="124" spans="1:2">
      <c r="A124" s="7">
        <v>245</v>
      </c>
      <c r="B124" s="2">
        <v>53.099392163838047</v>
      </c>
    </row>
    <row r="125" spans="1:2">
      <c r="A125" s="7">
        <v>250</v>
      </c>
      <c r="B125" s="2">
        <v>53.221520080616756</v>
      </c>
    </row>
    <row r="126" spans="1:2">
      <c r="A126" s="7">
        <v>255</v>
      </c>
      <c r="B126" s="2">
        <v>53.30909745798408</v>
      </c>
    </row>
    <row r="127" spans="1:2">
      <c r="A127" s="7">
        <v>260</v>
      </c>
      <c r="B127" s="2">
        <v>53.336225000165882</v>
      </c>
    </row>
    <row r="128" spans="1:2">
      <c r="A128" s="7">
        <v>265</v>
      </c>
      <c r="B128" s="2">
        <v>53.461046661571856</v>
      </c>
    </row>
    <row r="129" spans="1:2">
      <c r="A129" s="7">
        <v>270</v>
      </c>
      <c r="B129" s="2">
        <v>53.757825507664961</v>
      </c>
    </row>
    <row r="130" spans="1:2">
      <c r="A130" s="7">
        <v>275</v>
      </c>
      <c r="B130" s="2">
        <v>54.209248491382709</v>
      </c>
    </row>
    <row r="131" spans="1:2">
      <c r="A131" s="7">
        <v>280</v>
      </c>
      <c r="B131" s="2">
        <v>54.623125057633558</v>
      </c>
    </row>
    <row r="132" spans="1:2">
      <c r="A132" s="7">
        <v>285</v>
      </c>
      <c r="B132" s="2">
        <v>55.137199787144596</v>
      </c>
    </row>
    <row r="133" spans="1:2">
      <c r="A133" s="7">
        <v>290</v>
      </c>
      <c r="B133" s="2">
        <v>55.61950943586163</v>
      </c>
    </row>
    <row r="134" spans="1:2">
      <c r="A134" s="7">
        <v>295</v>
      </c>
      <c r="B134" s="2">
        <v>56.016932984093955</v>
      </c>
    </row>
    <row r="135" spans="1:2">
      <c r="A135" s="7">
        <v>300</v>
      </c>
      <c r="B135" s="2">
        <v>56.693721773695302</v>
      </c>
    </row>
    <row r="136" spans="1:2">
      <c r="A136" s="7">
        <v>305</v>
      </c>
      <c r="B136" s="2">
        <v>58.713927692062839</v>
      </c>
    </row>
    <row r="137" spans="1:2">
      <c r="A137" s="7">
        <v>310</v>
      </c>
      <c r="B137" s="2">
        <v>59.893078671534568</v>
      </c>
    </row>
    <row r="138" spans="1:2">
      <c r="A138" s="7">
        <v>315</v>
      </c>
      <c r="B138" s="2">
        <v>60.488544548753623</v>
      </c>
    </row>
    <row r="139" spans="1:2">
      <c r="A139" s="7">
        <v>320</v>
      </c>
      <c r="B139" s="2">
        <v>60.948942277228014</v>
      </c>
    </row>
    <row r="140" spans="1:2">
      <c r="A140" s="7">
        <v>325</v>
      </c>
      <c r="B140" s="2">
        <v>61.329232643623016</v>
      </c>
    </row>
    <row r="141" spans="1:2">
      <c r="A141" s="7">
        <v>330</v>
      </c>
      <c r="B141" s="2">
        <v>61.656276729264732</v>
      </c>
    </row>
    <row r="142" spans="1:2">
      <c r="A142" s="7">
        <v>335</v>
      </c>
      <c r="B142" s="2">
        <v>61.943423519055216</v>
      </c>
    </row>
    <row r="143" spans="1:2">
      <c r="A143" s="7">
        <v>340</v>
      </c>
      <c r="B143" s="2">
        <v>62.198216718992512</v>
      </c>
    </row>
    <row r="144" spans="1:2">
      <c r="A144" s="7">
        <v>345</v>
      </c>
      <c r="B144" s="2">
        <v>62.441986831933832</v>
      </c>
    </row>
    <row r="145" spans="1:2">
      <c r="A145" s="7">
        <v>350</v>
      </c>
      <c r="B145" s="2">
        <v>62.636295900054336</v>
      </c>
    </row>
    <row r="146" spans="1:2">
      <c r="A146" s="7">
        <v>355</v>
      </c>
      <c r="B146" s="2">
        <v>62.84098516269421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7"/>
  <sheetViews>
    <sheetView topLeftCell="A7" zoomScale="80" zoomScaleNormal="80" workbookViewId="0">
      <selection activeCell="C41" sqref="C41"/>
    </sheetView>
  </sheetViews>
  <sheetFormatPr defaultColWidth="12.6640625" defaultRowHeight="19.5"/>
  <cols>
    <col min="1" max="1" width="12.6640625" style="1"/>
    <col min="2" max="2" width="12.6640625" style="2"/>
  </cols>
  <sheetData>
    <row r="1" spans="1:2" s="4" customFormat="1">
      <c r="A1" s="3" t="s">
        <v>0</v>
      </c>
      <c r="B1" s="5" t="s">
        <v>1</v>
      </c>
    </row>
    <row r="2" spans="1:2">
      <c r="A2" s="1">
        <v>7.5200000000000005</v>
      </c>
      <c r="B2" s="2">
        <v>18.829000000000001</v>
      </c>
    </row>
    <row r="3" spans="1:2">
      <c r="A3" s="1">
        <v>8.52</v>
      </c>
      <c r="B3" s="2">
        <v>18.934000000000001</v>
      </c>
    </row>
    <row r="4" spans="1:2">
      <c r="A4" s="1">
        <v>9.52</v>
      </c>
      <c r="B4" s="2">
        <v>19.094999999999999</v>
      </c>
    </row>
    <row r="5" spans="1:2">
      <c r="A5" s="1">
        <v>10.52</v>
      </c>
      <c r="B5" s="2">
        <v>19.376999999999999</v>
      </c>
    </row>
    <row r="6" spans="1:2">
      <c r="A6" s="1">
        <v>11.52</v>
      </c>
      <c r="B6" s="2">
        <v>19.584</v>
      </c>
    </row>
    <row r="7" spans="1:2">
      <c r="A7" s="1">
        <v>12.52</v>
      </c>
      <c r="B7" s="2">
        <v>19.821000000000002</v>
      </c>
    </row>
    <row r="8" spans="1:2">
      <c r="A8" s="1">
        <v>13.52</v>
      </c>
      <c r="B8" s="2">
        <v>20.114999999999998</v>
      </c>
    </row>
    <row r="9" spans="1:2">
      <c r="A9" s="1">
        <v>14.52</v>
      </c>
      <c r="B9" s="2">
        <v>20.414000000000001</v>
      </c>
    </row>
    <row r="10" spans="1:2">
      <c r="A10" s="1">
        <v>15.52</v>
      </c>
      <c r="B10" s="2">
        <v>20.774000000000001</v>
      </c>
    </row>
    <row r="11" spans="1:2">
      <c r="A11" s="1">
        <v>16.52</v>
      </c>
      <c r="B11" s="2">
        <v>21.106000000000002</v>
      </c>
    </row>
    <row r="12" spans="1:2">
      <c r="A12" s="1">
        <v>17.52</v>
      </c>
      <c r="B12" s="2">
        <v>21.427</v>
      </c>
    </row>
    <row r="13" spans="1:2">
      <c r="A13" s="1">
        <v>18.52</v>
      </c>
      <c r="B13" s="2">
        <v>21.757000000000001</v>
      </c>
    </row>
    <row r="14" spans="1:2">
      <c r="A14" s="1">
        <v>19.52</v>
      </c>
      <c r="B14" s="2">
        <v>22.074000000000002</v>
      </c>
    </row>
    <row r="15" spans="1:2">
      <c r="A15" s="1">
        <v>20.52</v>
      </c>
      <c r="B15" s="2">
        <v>22.422000000000001</v>
      </c>
    </row>
    <row r="16" spans="1:2">
      <c r="A16" s="1">
        <v>21.52</v>
      </c>
      <c r="B16" s="2">
        <v>22.905999999999999</v>
      </c>
    </row>
    <row r="17" spans="1:2">
      <c r="A17" s="1">
        <v>22.52</v>
      </c>
      <c r="B17" s="2">
        <v>23.29</v>
      </c>
    </row>
    <row r="18" spans="1:2">
      <c r="A18" s="1">
        <v>23.52</v>
      </c>
      <c r="B18" s="2">
        <v>23.620999999999999</v>
      </c>
    </row>
    <row r="19" spans="1:2">
      <c r="A19" s="1">
        <v>24.52</v>
      </c>
      <c r="B19" s="2">
        <v>23.98</v>
      </c>
    </row>
    <row r="20" spans="1:2">
      <c r="A20" s="1">
        <v>25.52</v>
      </c>
      <c r="B20" s="2">
        <v>24.373000000000001</v>
      </c>
    </row>
    <row r="21" spans="1:2">
      <c r="A21" s="1">
        <v>26.52</v>
      </c>
      <c r="B21" s="2">
        <v>24.74</v>
      </c>
    </row>
    <row r="22" spans="1:2">
      <c r="A22" s="1">
        <v>27.52</v>
      </c>
      <c r="B22" s="2">
        <v>25.009</v>
      </c>
    </row>
    <row r="23" spans="1:2">
      <c r="A23" s="1">
        <v>28.52</v>
      </c>
      <c r="B23" s="2">
        <v>25.401</v>
      </c>
    </row>
    <row r="24" spans="1:2">
      <c r="A24" s="1">
        <v>29.52</v>
      </c>
      <c r="B24" s="2">
        <v>25.8</v>
      </c>
    </row>
    <row r="25" spans="1:2">
      <c r="A25" s="1">
        <v>30.52</v>
      </c>
      <c r="B25" s="2">
        <v>26.164999999999999</v>
      </c>
    </row>
    <row r="26" spans="1:2">
      <c r="A26" s="1">
        <v>31.52</v>
      </c>
      <c r="B26" s="2">
        <v>26.588000000000001</v>
      </c>
    </row>
    <row r="27" spans="1:2">
      <c r="A27" s="1">
        <v>32.519999999999996</v>
      </c>
      <c r="B27" s="2">
        <v>26.971</v>
      </c>
    </row>
    <row r="28" spans="1:2">
      <c r="A28" s="1">
        <v>33.519999999999996</v>
      </c>
      <c r="B28" s="2">
        <v>27.457999999999998</v>
      </c>
    </row>
    <row r="29" spans="1:2">
      <c r="A29" s="1">
        <v>34.519999999999996</v>
      </c>
      <c r="B29" s="2">
        <v>27.783999999999999</v>
      </c>
    </row>
    <row r="30" spans="1:2">
      <c r="A30" s="1">
        <v>35.519999999999996</v>
      </c>
      <c r="B30" s="2">
        <v>28.227</v>
      </c>
    </row>
    <row r="31" spans="1:2">
      <c r="A31" s="1">
        <v>36.519999999999996</v>
      </c>
      <c r="B31" s="2">
        <v>28.643999999999998</v>
      </c>
    </row>
    <row r="32" spans="1:2">
      <c r="A32" s="1">
        <v>37.519999999999996</v>
      </c>
      <c r="B32" s="2">
        <v>29.04</v>
      </c>
    </row>
    <row r="33" spans="1:2">
      <c r="A33" s="1">
        <v>38.519999999999996</v>
      </c>
      <c r="B33" s="2">
        <v>29.341000000000001</v>
      </c>
    </row>
    <row r="34" spans="1:2">
      <c r="A34" s="1">
        <v>39.519999999999996</v>
      </c>
      <c r="B34" s="2">
        <v>29.64</v>
      </c>
    </row>
    <row r="35" spans="1:2">
      <c r="A35" s="1">
        <v>40.519999999999996</v>
      </c>
      <c r="B35" s="2">
        <v>29.991</v>
      </c>
    </row>
    <row r="36" spans="1:2">
      <c r="A36" s="1">
        <v>41.519999999999996</v>
      </c>
      <c r="B36" s="2">
        <v>30.317</v>
      </c>
    </row>
    <row r="37" spans="1:2">
      <c r="A37" s="1">
        <v>42.519999999999996</v>
      </c>
      <c r="B37" s="2">
        <v>30.68</v>
      </c>
    </row>
    <row r="38" spans="1:2">
      <c r="A38" s="1">
        <v>43.519999999999996</v>
      </c>
      <c r="B38" s="2">
        <v>31.027999999999999</v>
      </c>
    </row>
    <row r="39" spans="1:2">
      <c r="A39" s="1">
        <v>44.519999999999996</v>
      </c>
      <c r="B39" s="2">
        <v>31.518999999999998</v>
      </c>
    </row>
    <row r="40" spans="1:2">
      <c r="A40" s="1">
        <v>45.519999999999996</v>
      </c>
      <c r="B40" s="2">
        <v>31.972999999999999</v>
      </c>
    </row>
    <row r="41" spans="1:2">
      <c r="A41" s="1">
        <v>46.519999999999996</v>
      </c>
      <c r="B41" s="2">
        <v>32.335000000000001</v>
      </c>
    </row>
    <row r="42" spans="1:2">
      <c r="A42" s="1">
        <v>47.519999999999996</v>
      </c>
      <c r="B42" s="2">
        <v>32.805</v>
      </c>
    </row>
    <row r="43" spans="1:2">
      <c r="A43" s="1">
        <v>48.519999999999996</v>
      </c>
      <c r="B43" s="2">
        <v>33.194000000000003</v>
      </c>
    </row>
    <row r="44" spans="1:2">
      <c r="A44" s="1">
        <v>49.519999999999996</v>
      </c>
      <c r="B44" s="2">
        <v>33.582000000000001</v>
      </c>
    </row>
    <row r="45" spans="1:2">
      <c r="A45" s="1">
        <v>50.519999999999996</v>
      </c>
      <c r="B45" s="2">
        <v>33.991999999999997</v>
      </c>
    </row>
    <row r="46" spans="1:2">
      <c r="A46" s="1">
        <v>51.519999999999996</v>
      </c>
      <c r="B46" s="2">
        <v>34.311999999999998</v>
      </c>
    </row>
    <row r="47" spans="1:2">
      <c r="A47" s="1">
        <v>52.519999999999996</v>
      </c>
      <c r="B47" s="2">
        <v>34.771999999999998</v>
      </c>
    </row>
    <row r="48" spans="1:2">
      <c r="A48" s="1">
        <v>53.519999999999996</v>
      </c>
      <c r="B48" s="2">
        <v>35.133000000000003</v>
      </c>
    </row>
    <row r="49" spans="1:2">
      <c r="A49" s="1">
        <v>54.519999999999996</v>
      </c>
      <c r="B49" s="2">
        <v>35.47</v>
      </c>
    </row>
    <row r="50" spans="1:2">
      <c r="A50" s="1">
        <v>55.519999999999996</v>
      </c>
      <c r="B50" s="2">
        <v>36.006999999999998</v>
      </c>
    </row>
    <row r="51" spans="1:2">
      <c r="A51" s="1">
        <v>56.519999999999996</v>
      </c>
      <c r="B51" s="2">
        <v>36.380000000000003</v>
      </c>
    </row>
    <row r="52" spans="1:2">
      <c r="A52" s="1">
        <v>57.519999999999996</v>
      </c>
      <c r="B52" s="2">
        <v>36.865000000000002</v>
      </c>
    </row>
    <row r="53" spans="1:2">
      <c r="A53" s="1">
        <v>58.519999999999996</v>
      </c>
      <c r="B53" s="2">
        <v>37.451000000000001</v>
      </c>
    </row>
    <row r="54" spans="1:2">
      <c r="A54" s="1">
        <v>59.519999999999996</v>
      </c>
      <c r="B54" s="2">
        <v>37.83</v>
      </c>
    </row>
    <row r="55" spans="1:2">
      <c r="A55" s="1">
        <v>60.519999999999996</v>
      </c>
      <c r="B55" s="2">
        <v>37.881</v>
      </c>
    </row>
    <row r="56" spans="1:2">
      <c r="A56" s="1">
        <v>61.519999999999996</v>
      </c>
      <c r="B56" s="2">
        <v>37.957999999999998</v>
      </c>
    </row>
    <row r="57" spans="1:2">
      <c r="A57" s="1">
        <v>62.519999999999996</v>
      </c>
      <c r="B57" s="2">
        <v>38.042999999999999</v>
      </c>
    </row>
    <row r="58" spans="1:2">
      <c r="A58" s="1">
        <v>63.519999999999996</v>
      </c>
      <c r="B58" s="2">
        <v>38.121000000000002</v>
      </c>
    </row>
    <row r="59" spans="1:2">
      <c r="A59" s="1">
        <v>64.52</v>
      </c>
      <c r="B59" s="2">
        <v>38.207000000000001</v>
      </c>
    </row>
    <row r="60" spans="1:2">
      <c r="A60" s="1">
        <v>65.52</v>
      </c>
      <c r="B60" s="2">
        <v>38.292999999999999</v>
      </c>
    </row>
    <row r="61" spans="1:2">
      <c r="A61" s="1">
        <v>66.52</v>
      </c>
      <c r="B61" s="2">
        <v>38.389000000000003</v>
      </c>
    </row>
    <row r="62" spans="1:2">
      <c r="A62" s="1">
        <v>67.52</v>
      </c>
      <c r="B62" s="2">
        <v>38.484000000000002</v>
      </c>
    </row>
    <row r="63" spans="1:2">
      <c r="A63" s="1">
        <v>68.52</v>
      </c>
      <c r="B63" s="2">
        <v>38.606999999999999</v>
      </c>
    </row>
    <row r="64" spans="1:2">
      <c r="A64" s="1">
        <v>69.52</v>
      </c>
      <c r="B64" s="2">
        <v>38.658999999999999</v>
      </c>
    </row>
    <row r="65" spans="1:2">
      <c r="A65" s="1">
        <v>70.52</v>
      </c>
      <c r="B65" s="2">
        <v>38.808999999999997</v>
      </c>
    </row>
    <row r="66" spans="1:2">
      <c r="A66" s="1">
        <v>71.52</v>
      </c>
      <c r="B66" s="2">
        <v>38.906999999999996</v>
      </c>
    </row>
    <row r="67" spans="1:2">
      <c r="A67" s="1">
        <v>72.52</v>
      </c>
      <c r="B67" s="2">
        <v>39.012999999999998</v>
      </c>
    </row>
    <row r="68" spans="1:2">
      <c r="A68" s="1">
        <v>73.52</v>
      </c>
      <c r="B68" s="2">
        <v>39.103000000000002</v>
      </c>
    </row>
    <row r="69" spans="1:2">
      <c r="A69" s="1">
        <v>74.52</v>
      </c>
      <c r="B69" s="2">
        <v>39.173999999999999</v>
      </c>
    </row>
    <row r="70" spans="1:2">
      <c r="A70" s="1">
        <v>75.52</v>
      </c>
      <c r="B70" s="2">
        <v>39.273000000000003</v>
      </c>
    </row>
    <row r="71" spans="1:2">
      <c r="A71" s="1">
        <v>76.52</v>
      </c>
      <c r="B71" s="2">
        <v>39.353999999999999</v>
      </c>
    </row>
    <row r="72" spans="1:2">
      <c r="A72" s="1">
        <v>77.52</v>
      </c>
      <c r="B72" s="2">
        <v>39.408999999999999</v>
      </c>
    </row>
    <row r="73" spans="1:2">
      <c r="A73" s="1">
        <v>78.52</v>
      </c>
      <c r="B73" s="2">
        <v>39.472000000000001</v>
      </c>
    </row>
    <row r="74" spans="1:2">
      <c r="A74" s="1">
        <v>79.52</v>
      </c>
      <c r="B74" s="2">
        <v>39.536000000000001</v>
      </c>
    </row>
    <row r="75" spans="1:2">
      <c r="A75" s="1">
        <v>80.52</v>
      </c>
      <c r="B75" s="2">
        <v>39.590000000000003</v>
      </c>
    </row>
    <row r="76" spans="1:2">
      <c r="A76" s="1">
        <v>81.52</v>
      </c>
      <c r="B76" s="2">
        <v>39.636000000000003</v>
      </c>
    </row>
    <row r="77" spans="1:2">
      <c r="A77" s="1">
        <v>82.52</v>
      </c>
      <c r="B77" s="2">
        <v>40.853999999999999</v>
      </c>
    </row>
    <row r="78" spans="1:2">
      <c r="A78" s="1">
        <v>83.52</v>
      </c>
      <c r="B78" s="2">
        <v>41.192999999999998</v>
      </c>
    </row>
    <row r="79" spans="1:2">
      <c r="A79" s="1">
        <v>84.52</v>
      </c>
      <c r="B79" s="2">
        <v>41.487000000000002</v>
      </c>
    </row>
    <row r="80" spans="1:2">
      <c r="A80" s="1">
        <v>85.52</v>
      </c>
      <c r="B80" s="2">
        <v>41.793999999999997</v>
      </c>
    </row>
    <row r="81" spans="1:2">
      <c r="A81" s="1">
        <v>86.52</v>
      </c>
      <c r="B81" s="2">
        <v>42.146000000000001</v>
      </c>
    </row>
    <row r="82" spans="1:2">
      <c r="A82" s="1">
        <v>87.52</v>
      </c>
      <c r="B82" s="2">
        <v>42.4</v>
      </c>
    </row>
    <row r="83" spans="1:2">
      <c r="A83" s="1">
        <v>88.52</v>
      </c>
      <c r="B83" s="2">
        <v>42.564</v>
      </c>
    </row>
    <row r="84" spans="1:2">
      <c r="A84" s="1">
        <v>89.52</v>
      </c>
      <c r="B84" s="2">
        <v>42.76</v>
      </c>
    </row>
    <row r="85" spans="1:2">
      <c r="A85" s="1">
        <v>90.52</v>
      </c>
      <c r="B85" s="2">
        <v>42.896000000000001</v>
      </c>
    </row>
    <row r="86" spans="1:2">
      <c r="A86" s="1">
        <v>91.52</v>
      </c>
      <c r="B86" s="2">
        <v>43.084000000000003</v>
      </c>
    </row>
    <row r="87" spans="1:2">
      <c r="A87" s="1">
        <v>92.52</v>
      </c>
      <c r="B87" s="2">
        <v>43.241999999999997</v>
      </c>
    </row>
    <row r="88" spans="1:2">
      <c r="A88" s="1">
        <v>93.52</v>
      </c>
      <c r="B88" s="2">
        <v>43.454000000000001</v>
      </c>
    </row>
    <row r="89" spans="1:2">
      <c r="A89" s="1">
        <v>94.52</v>
      </c>
      <c r="B89" s="2">
        <v>43.615000000000002</v>
      </c>
    </row>
    <row r="90" spans="1:2">
      <c r="A90" s="1">
        <v>95.52</v>
      </c>
      <c r="B90" s="2">
        <v>43.841000000000001</v>
      </c>
    </row>
    <row r="91" spans="1:2">
      <c r="A91" s="1">
        <v>96.52</v>
      </c>
      <c r="B91" s="2">
        <v>44.156999999999996</v>
      </c>
    </row>
    <row r="92" spans="1:2">
      <c r="A92" s="1">
        <v>97.52</v>
      </c>
      <c r="B92" s="2">
        <v>44.322000000000003</v>
      </c>
    </row>
    <row r="93" spans="1:2">
      <c r="A93" s="1">
        <v>98.52</v>
      </c>
      <c r="B93" s="2">
        <v>44.588999999999999</v>
      </c>
    </row>
    <row r="94" spans="1:2">
      <c r="A94" s="1">
        <v>99.52</v>
      </c>
      <c r="B94" s="2">
        <v>44.88</v>
      </c>
    </row>
    <row r="95" spans="1:2">
      <c r="A95" s="1">
        <v>98.52</v>
      </c>
      <c r="B95" s="2">
        <v>45.095999999999997</v>
      </c>
    </row>
    <row r="96" spans="1:2">
      <c r="A96" s="1">
        <v>100.52</v>
      </c>
      <c r="B96" s="2">
        <v>45.152999999999999</v>
      </c>
    </row>
    <row r="97" spans="1:2">
      <c r="A97" s="1">
        <v>102.52</v>
      </c>
      <c r="B97" s="2">
        <v>45.497</v>
      </c>
    </row>
    <row r="98" spans="1:2">
      <c r="A98" s="1">
        <v>104.52</v>
      </c>
      <c r="B98" s="2">
        <v>45.941000000000003</v>
      </c>
    </row>
    <row r="99" spans="1:2">
      <c r="A99" s="1">
        <v>106.52</v>
      </c>
      <c r="B99" s="2">
        <v>46.213000000000001</v>
      </c>
    </row>
    <row r="100" spans="1:2">
      <c r="A100" s="1">
        <v>108.52</v>
      </c>
      <c r="B100" s="2">
        <v>46.607999999999997</v>
      </c>
    </row>
    <row r="101" spans="1:2">
      <c r="A101" s="1">
        <v>110.52</v>
      </c>
      <c r="B101" s="2">
        <v>46.985999999999997</v>
      </c>
    </row>
    <row r="102" spans="1:2">
      <c r="A102" s="1">
        <v>112.52</v>
      </c>
      <c r="B102" s="2">
        <v>47.281999999999996</v>
      </c>
    </row>
    <row r="103" spans="1:2">
      <c r="A103" s="1">
        <v>114.52</v>
      </c>
      <c r="B103" s="2">
        <v>47.643999999999998</v>
      </c>
    </row>
    <row r="104" spans="1:2">
      <c r="A104" s="1">
        <v>116.52</v>
      </c>
      <c r="B104" s="2">
        <v>47.935000000000002</v>
      </c>
    </row>
    <row r="105" spans="1:2">
      <c r="A105" s="1">
        <v>118.52</v>
      </c>
      <c r="B105" s="2">
        <v>48.241999999999997</v>
      </c>
    </row>
    <row r="106" spans="1:2">
      <c r="A106" s="1">
        <v>120.52</v>
      </c>
      <c r="B106" s="2">
        <v>48.500999999999998</v>
      </c>
    </row>
    <row r="107" spans="1:2">
      <c r="A107" s="1">
        <v>122.52</v>
      </c>
      <c r="B107" s="2">
        <v>48.776000000000003</v>
      </c>
    </row>
    <row r="108" spans="1:2">
      <c r="A108" s="1">
        <v>124.52</v>
      </c>
      <c r="B108" s="2">
        <v>49.014000000000003</v>
      </c>
    </row>
    <row r="109" spans="1:2">
      <c r="A109" s="1">
        <v>126.52</v>
      </c>
      <c r="B109" s="2">
        <v>49.226999999999997</v>
      </c>
    </row>
    <row r="110" spans="1:2">
      <c r="A110" s="1">
        <v>128.52000000000001</v>
      </c>
      <c r="B110" s="2">
        <v>49.427999999999997</v>
      </c>
    </row>
    <row r="111" spans="1:2">
      <c r="A111" s="1">
        <v>130.52000000000001</v>
      </c>
      <c r="B111" s="2">
        <v>49.645000000000003</v>
      </c>
    </row>
    <row r="112" spans="1:2">
      <c r="A112" s="1">
        <v>132.52000000000001</v>
      </c>
      <c r="B112" s="2">
        <v>49.808999999999997</v>
      </c>
    </row>
    <row r="113" spans="1:2">
      <c r="A113" s="1">
        <v>134.52000000000001</v>
      </c>
      <c r="B113" s="2">
        <v>49.987000000000002</v>
      </c>
    </row>
    <row r="114" spans="1:2">
      <c r="A114" s="1">
        <v>136.52000000000001</v>
      </c>
      <c r="B114" s="2">
        <v>50.167000000000002</v>
      </c>
    </row>
    <row r="115" spans="1:2">
      <c r="A115" s="1">
        <v>138.52000000000001</v>
      </c>
      <c r="B115" s="2">
        <v>50.347999999999999</v>
      </c>
    </row>
    <row r="116" spans="1:2">
      <c r="A116" s="1">
        <v>140.52000000000001</v>
      </c>
      <c r="B116" s="2">
        <v>50.488</v>
      </c>
    </row>
    <row r="117" spans="1:2">
      <c r="A117" s="1">
        <v>142.52000000000001</v>
      </c>
      <c r="B117" s="2">
        <v>50.643000000000001</v>
      </c>
    </row>
    <row r="118" spans="1:2">
      <c r="A118" s="1">
        <v>144.52000000000001</v>
      </c>
      <c r="B118" s="2">
        <v>50.771000000000001</v>
      </c>
    </row>
    <row r="119" spans="1:2">
      <c r="A119" s="1">
        <v>146.52000000000001</v>
      </c>
      <c r="B119" s="2">
        <v>50.899000000000001</v>
      </c>
    </row>
    <row r="120" spans="1:2">
      <c r="A120" s="1">
        <v>148.52000000000001</v>
      </c>
      <c r="B120" s="2">
        <v>51.042000000000002</v>
      </c>
    </row>
    <row r="121" spans="1:2">
      <c r="A121" s="1">
        <v>150.52000000000001</v>
      </c>
      <c r="B121" s="2">
        <v>51.156999999999996</v>
      </c>
    </row>
    <row r="122" spans="1:2">
      <c r="A122" s="1">
        <v>152.52000000000001</v>
      </c>
      <c r="B122" s="2">
        <v>51.286999999999999</v>
      </c>
    </row>
    <row r="123" spans="1:2">
      <c r="A123" s="1">
        <v>154.52000000000001</v>
      </c>
      <c r="B123" s="2">
        <v>51.402999999999999</v>
      </c>
    </row>
    <row r="124" spans="1:2">
      <c r="A124" s="1">
        <v>156.52000000000001</v>
      </c>
      <c r="B124" s="2">
        <v>51.505000000000003</v>
      </c>
    </row>
    <row r="125" spans="1:2">
      <c r="A125" s="1">
        <v>158.52000000000001</v>
      </c>
      <c r="B125" s="2">
        <v>51.622</v>
      </c>
    </row>
    <row r="126" spans="1:2">
      <c r="A126" s="1">
        <v>160.52000000000001</v>
      </c>
      <c r="B126" s="2">
        <v>51.725000000000001</v>
      </c>
    </row>
    <row r="127" spans="1:2">
      <c r="A127" s="1">
        <v>162.52000000000001</v>
      </c>
      <c r="B127" s="2">
        <v>51.829000000000001</v>
      </c>
    </row>
    <row r="128" spans="1:2">
      <c r="A128" s="1">
        <v>164.52</v>
      </c>
      <c r="B128" s="2">
        <v>51.932000000000002</v>
      </c>
    </row>
    <row r="129" spans="1:2">
      <c r="A129" s="1">
        <v>166.52</v>
      </c>
      <c r="B129" s="2">
        <v>52.006999999999998</v>
      </c>
    </row>
    <row r="130" spans="1:2">
      <c r="A130" s="1">
        <v>168.52</v>
      </c>
      <c r="B130" s="2">
        <v>52.110999999999997</v>
      </c>
    </row>
    <row r="131" spans="1:2">
      <c r="A131" s="1">
        <v>170.52</v>
      </c>
      <c r="B131" s="2">
        <v>52.186</v>
      </c>
    </row>
    <row r="132" spans="1:2">
      <c r="A132" s="1">
        <v>172.52</v>
      </c>
      <c r="B132" s="2">
        <v>52.305999999999997</v>
      </c>
    </row>
    <row r="133" spans="1:2">
      <c r="A133" s="1">
        <v>174.52</v>
      </c>
      <c r="B133" s="2">
        <v>52.396999999999998</v>
      </c>
    </row>
    <row r="134" spans="1:2">
      <c r="A134" s="1">
        <v>176.52</v>
      </c>
      <c r="B134" s="2">
        <v>52.457000000000001</v>
      </c>
    </row>
    <row r="135" spans="1:2">
      <c r="A135" s="1">
        <v>178.52</v>
      </c>
      <c r="B135" s="2">
        <v>52.533000000000001</v>
      </c>
    </row>
    <row r="136" spans="1:2">
      <c r="A136" s="1">
        <v>180.52</v>
      </c>
      <c r="B136" s="2">
        <v>52.594000000000001</v>
      </c>
    </row>
    <row r="137" spans="1:2">
      <c r="A137" s="1">
        <v>182.52</v>
      </c>
      <c r="B137" s="2">
        <v>52.625</v>
      </c>
    </row>
    <row r="138" spans="1:2">
      <c r="A138" s="1">
        <v>184.52</v>
      </c>
      <c r="B138" s="2">
        <v>52.609000000000002</v>
      </c>
    </row>
    <row r="139" spans="1:2">
      <c r="A139" s="1">
        <v>186.52</v>
      </c>
      <c r="B139" s="2">
        <v>52.594000000000001</v>
      </c>
    </row>
    <row r="140" spans="1:2">
      <c r="A140" s="1">
        <v>188.52</v>
      </c>
      <c r="B140" s="2">
        <v>52.548000000000002</v>
      </c>
    </row>
    <row r="141" spans="1:2">
      <c r="A141" s="1">
        <v>190.52</v>
      </c>
      <c r="B141" s="2">
        <v>52.305999999999997</v>
      </c>
    </row>
    <row r="142" spans="1:2">
      <c r="A142" s="1">
        <v>192.52</v>
      </c>
      <c r="B142" s="2">
        <v>51.947000000000003</v>
      </c>
    </row>
    <row r="143" spans="1:2">
      <c r="A143" s="1">
        <v>194.52</v>
      </c>
      <c r="B143" s="2">
        <v>51.902999999999999</v>
      </c>
    </row>
    <row r="144" spans="1:2">
      <c r="A144" s="1">
        <v>196.52</v>
      </c>
      <c r="B144" s="2">
        <v>51.902999999999999</v>
      </c>
    </row>
    <row r="145" spans="1:2">
      <c r="A145" s="1">
        <v>198.52</v>
      </c>
      <c r="B145" s="2">
        <v>51.917999999999999</v>
      </c>
    </row>
    <row r="146" spans="1:2">
      <c r="A146" s="1">
        <v>200.52</v>
      </c>
      <c r="B146" s="2">
        <v>51.932000000000002</v>
      </c>
    </row>
    <row r="147" spans="1:2">
      <c r="A147" s="1">
        <v>202.52</v>
      </c>
      <c r="B147" s="2">
        <v>51.962000000000003</v>
      </c>
    </row>
    <row r="148" spans="1:2">
      <c r="A148" s="1">
        <v>204.52</v>
      </c>
      <c r="B148" s="2">
        <v>52.021999999999998</v>
      </c>
    </row>
    <row r="149" spans="1:2">
      <c r="A149" s="1">
        <v>206.52</v>
      </c>
      <c r="B149" s="2">
        <v>52.081000000000003</v>
      </c>
    </row>
    <row r="150" spans="1:2">
      <c r="A150" s="1">
        <v>208.52</v>
      </c>
      <c r="B150" s="2">
        <v>52.564</v>
      </c>
    </row>
    <row r="151" spans="1:2">
      <c r="A151" s="1">
        <v>210.52</v>
      </c>
      <c r="B151" s="2">
        <v>52.594000000000001</v>
      </c>
    </row>
    <row r="152" spans="1:2">
      <c r="A152" s="1">
        <v>212.52</v>
      </c>
      <c r="B152" s="2">
        <v>52.625</v>
      </c>
    </row>
    <row r="153" spans="1:2">
      <c r="A153" s="1">
        <v>214.52</v>
      </c>
      <c r="B153" s="2">
        <v>52.655000000000001</v>
      </c>
    </row>
    <row r="154" spans="1:2">
      <c r="A154" s="1">
        <v>216.52</v>
      </c>
      <c r="B154" s="2">
        <v>52.67</v>
      </c>
    </row>
    <row r="155" spans="1:2">
      <c r="A155" s="1">
        <v>218.52</v>
      </c>
      <c r="B155" s="2">
        <v>52.686</v>
      </c>
    </row>
    <row r="156" spans="1:2">
      <c r="A156" s="1">
        <v>220.52</v>
      </c>
      <c r="B156" s="2">
        <v>52.716000000000001</v>
      </c>
    </row>
    <row r="157" spans="1:2">
      <c r="A157" s="1">
        <v>222.52</v>
      </c>
      <c r="B157" s="2">
        <v>52.762</v>
      </c>
    </row>
    <row r="158" spans="1:2">
      <c r="A158" s="1">
        <v>224.52</v>
      </c>
      <c r="B158" s="2">
        <v>52.777000000000001</v>
      </c>
    </row>
    <row r="159" spans="1:2">
      <c r="A159" s="1">
        <v>226.52</v>
      </c>
      <c r="B159" s="2">
        <v>52.823</v>
      </c>
    </row>
    <row r="160" spans="1:2">
      <c r="A160" s="1">
        <v>228.52</v>
      </c>
      <c r="B160" s="2">
        <v>52.853999999999999</v>
      </c>
    </row>
    <row r="161" spans="1:2">
      <c r="A161" s="1">
        <v>230.52</v>
      </c>
      <c r="B161" s="2">
        <v>52.884999999999998</v>
      </c>
    </row>
    <row r="162" spans="1:2">
      <c r="A162" s="1">
        <v>232.52</v>
      </c>
      <c r="B162" s="2">
        <v>52.915999999999997</v>
      </c>
    </row>
    <row r="163" spans="1:2">
      <c r="A163" s="1">
        <v>234.52</v>
      </c>
      <c r="B163" s="2">
        <v>52.930999999999997</v>
      </c>
    </row>
    <row r="164" spans="1:2">
      <c r="A164" s="1">
        <v>236.52</v>
      </c>
      <c r="B164" s="2">
        <v>52.978000000000002</v>
      </c>
    </row>
    <row r="165" spans="1:2">
      <c r="A165" s="1">
        <v>238.52</v>
      </c>
      <c r="B165" s="2">
        <v>53.024000000000001</v>
      </c>
    </row>
    <row r="166" spans="1:2">
      <c r="A166" s="1">
        <v>240.52</v>
      </c>
      <c r="B166" s="2">
        <v>53.055</v>
      </c>
    </row>
    <row r="167" spans="1:2">
      <c r="A167" s="1">
        <v>242.52</v>
      </c>
      <c r="B167" s="2">
        <v>53.116999999999997</v>
      </c>
    </row>
    <row r="168" spans="1:2">
      <c r="A168" s="1">
        <v>244.52</v>
      </c>
      <c r="B168" s="2">
        <v>53.164000000000001</v>
      </c>
    </row>
    <row r="169" spans="1:2">
      <c r="A169" s="1">
        <v>246.52</v>
      </c>
      <c r="B169" s="2">
        <v>53.225999999999999</v>
      </c>
    </row>
    <row r="170" spans="1:2">
      <c r="A170" s="1">
        <v>248.52</v>
      </c>
      <c r="B170" s="2">
        <v>53.286999999999999</v>
      </c>
    </row>
    <row r="171" spans="1:2">
      <c r="A171" s="1">
        <v>250.52</v>
      </c>
      <c r="B171" s="2">
        <v>53.350999999999999</v>
      </c>
    </row>
    <row r="172" spans="1:2">
      <c r="A172" s="1">
        <v>252.52</v>
      </c>
      <c r="B172" s="2">
        <v>53.4</v>
      </c>
    </row>
    <row r="173" spans="1:2">
      <c r="A173" s="1">
        <v>254.52</v>
      </c>
      <c r="B173" s="2">
        <v>53.433999999999997</v>
      </c>
    </row>
    <row r="174" spans="1:2">
      <c r="A174" s="1">
        <v>256.52</v>
      </c>
      <c r="B174" s="2">
        <v>53.448</v>
      </c>
    </row>
    <row r="175" spans="1:2">
      <c r="A175" s="1">
        <v>258.52</v>
      </c>
      <c r="B175" s="2">
        <v>53.447000000000003</v>
      </c>
    </row>
    <row r="176" spans="1:2">
      <c r="A176" s="1">
        <v>260.52</v>
      </c>
      <c r="B176" s="2">
        <v>53.448</v>
      </c>
    </row>
    <row r="177" spans="1:2">
      <c r="A177" s="1">
        <v>262.52</v>
      </c>
      <c r="B177" s="2">
        <v>53.448</v>
      </c>
    </row>
  </sheetData>
  <phoneticPr fontId="3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D7CC-5D01-4FD7-ADCA-B26C43F8922A}">
  <dimension ref="A1:B65"/>
  <sheetViews>
    <sheetView tabSelected="1" workbookViewId="0">
      <selection activeCell="H36" sqref="H36"/>
    </sheetView>
  </sheetViews>
  <sheetFormatPr defaultRowHeight="19.5"/>
  <sheetData>
    <row r="1" spans="1:2">
      <c r="A1" t="s">
        <v>2</v>
      </c>
      <c r="B1" t="s">
        <v>3</v>
      </c>
    </row>
    <row r="2" spans="1:2">
      <c r="A2">
        <v>6.61</v>
      </c>
      <c r="B2">
        <v>20.994683965728029</v>
      </c>
    </row>
    <row r="3" spans="1:2">
      <c r="A3">
        <v>8</v>
      </c>
      <c r="B3">
        <v>21.018747644357575</v>
      </c>
    </row>
    <row r="4" spans="1:2">
      <c r="A4">
        <v>9</v>
      </c>
      <c r="B4">
        <v>21.070978254555826</v>
      </c>
    </row>
    <row r="5" spans="1:2">
      <c r="A5">
        <v>10</v>
      </c>
      <c r="B5">
        <v>21.163698328176395</v>
      </c>
    </row>
    <row r="6" spans="1:2">
      <c r="A6">
        <v>12</v>
      </c>
      <c r="B6">
        <v>21.513974667810942</v>
      </c>
    </row>
    <row r="7" spans="1:2">
      <c r="A7">
        <v>15</v>
      </c>
      <c r="B7">
        <v>22.096651102349426</v>
      </c>
    </row>
    <row r="8" spans="1:2">
      <c r="A8">
        <v>18</v>
      </c>
      <c r="B8">
        <v>22.92653323659755</v>
      </c>
    </row>
    <row r="9" spans="1:2">
      <c r="A9">
        <v>20</v>
      </c>
      <c r="B9">
        <v>23.830428050848013</v>
      </c>
    </row>
    <row r="10" spans="1:2">
      <c r="A10">
        <v>23</v>
      </c>
      <c r="B10">
        <v>24.630683349583535</v>
      </c>
    </row>
    <row r="11" spans="1:2">
      <c r="A11">
        <v>25</v>
      </c>
      <c r="B11">
        <v>25.693668140121758</v>
      </c>
    </row>
    <row r="12" spans="1:2">
      <c r="A12">
        <v>27</v>
      </c>
      <c r="B12">
        <v>26.344602744844963</v>
      </c>
    </row>
    <row r="13" spans="1:2">
      <c r="A13">
        <v>29</v>
      </c>
      <c r="B13">
        <v>27.009914268925627</v>
      </c>
    </row>
    <row r="14" spans="1:2">
      <c r="A14">
        <v>31</v>
      </c>
      <c r="B14">
        <v>27.739250985928265</v>
      </c>
    </row>
    <row r="15" spans="1:2">
      <c r="A15">
        <v>33</v>
      </c>
      <c r="B15">
        <v>28.532627566442443</v>
      </c>
    </row>
    <row r="16" spans="1:2">
      <c r="A16">
        <v>35</v>
      </c>
      <c r="B16">
        <v>29.3667040303352</v>
      </c>
    </row>
    <row r="17" spans="1:2">
      <c r="A17">
        <v>37</v>
      </c>
      <c r="B17">
        <v>30.1173299982907</v>
      </c>
    </row>
    <row r="18" spans="1:2">
      <c r="A18">
        <v>39</v>
      </c>
      <c r="B18">
        <v>30.78730162300252</v>
      </c>
    </row>
    <row r="19" spans="1:2">
      <c r="A19">
        <v>41</v>
      </c>
      <c r="B19">
        <v>31.355710616240231</v>
      </c>
    </row>
    <row r="20" spans="1:2">
      <c r="A20">
        <v>43</v>
      </c>
      <c r="B20">
        <v>32.15606770665795</v>
      </c>
    </row>
    <row r="21" spans="1:2">
      <c r="A21">
        <v>45</v>
      </c>
      <c r="B21">
        <v>33.060888635390938</v>
      </c>
    </row>
    <row r="22" spans="1:2">
      <c r="A22">
        <v>47</v>
      </c>
      <c r="B22">
        <v>33.945228591656075</v>
      </c>
    </row>
    <row r="23" spans="1:2">
      <c r="A23">
        <v>49</v>
      </c>
      <c r="B23">
        <v>34.65707710311591</v>
      </c>
    </row>
    <row r="24" spans="1:2">
      <c r="A24">
        <v>50</v>
      </c>
      <c r="B24">
        <v>35.118900890853297</v>
      </c>
    </row>
    <row r="25" spans="1:2">
      <c r="A25">
        <v>55</v>
      </c>
      <c r="B25">
        <v>37.792723862804451</v>
      </c>
    </row>
    <row r="26" spans="1:2">
      <c r="A26">
        <v>60</v>
      </c>
      <c r="B26">
        <v>39.242772201889522</v>
      </c>
    </row>
    <row r="27" spans="1:2">
      <c r="A27">
        <v>65</v>
      </c>
      <c r="B27">
        <v>39.621696401889778</v>
      </c>
    </row>
    <row r="28" spans="1:2">
      <c r="A28">
        <v>70</v>
      </c>
      <c r="B28">
        <v>40.145681043319428</v>
      </c>
    </row>
    <row r="29" spans="1:2">
      <c r="A29">
        <v>75</v>
      </c>
      <c r="B29">
        <v>40.62435000122349</v>
      </c>
    </row>
    <row r="30" spans="1:2">
      <c r="A30">
        <v>80</v>
      </c>
      <c r="B30">
        <v>40.996886964169221</v>
      </c>
    </row>
    <row r="31" spans="1:2">
      <c r="A31">
        <v>85</v>
      </c>
      <c r="B31">
        <v>42.424085793511551</v>
      </c>
    </row>
    <row r="32" spans="1:2">
      <c r="A32">
        <v>90</v>
      </c>
      <c r="B32">
        <v>43.413425285907408</v>
      </c>
    </row>
    <row r="33" spans="1:2">
      <c r="A33">
        <v>95</v>
      </c>
      <c r="B33">
        <v>44.33365993995136</v>
      </c>
    </row>
    <row r="34" spans="1:2">
      <c r="A34">
        <v>100</v>
      </c>
      <c r="B34">
        <v>45.554524749303937</v>
      </c>
    </row>
    <row r="35" spans="1:2">
      <c r="A35">
        <v>105</v>
      </c>
      <c r="B35">
        <v>46.451010878127931</v>
      </c>
    </row>
    <row r="36" spans="1:2">
      <c r="A36">
        <v>110</v>
      </c>
      <c r="B36">
        <v>47.306114960554453</v>
      </c>
    </row>
    <row r="37" spans="1:2">
      <c r="A37">
        <v>115</v>
      </c>
      <c r="B37">
        <v>48.088547560195195</v>
      </c>
    </row>
    <row r="38" spans="1:2">
      <c r="A38">
        <v>120</v>
      </c>
      <c r="B38">
        <v>48.7508288527834</v>
      </c>
    </row>
    <row r="39" spans="1:2">
      <c r="A39">
        <v>125</v>
      </c>
      <c r="B39">
        <v>49.336437248389586</v>
      </c>
    </row>
    <row r="40" spans="1:2">
      <c r="A40">
        <v>130</v>
      </c>
      <c r="B40">
        <v>49.825798201112207</v>
      </c>
    </row>
    <row r="41" spans="1:2">
      <c r="A41">
        <v>135</v>
      </c>
      <c r="B41">
        <v>50.240888795895273</v>
      </c>
    </row>
    <row r="42" spans="1:2">
      <c r="A42">
        <v>140</v>
      </c>
      <c r="B42">
        <v>50.648645617873399</v>
      </c>
    </row>
    <row r="43" spans="1:2">
      <c r="A43">
        <v>145</v>
      </c>
      <c r="B43">
        <v>50.991071575640774</v>
      </c>
    </row>
    <row r="44" spans="1:2">
      <c r="A44">
        <v>150</v>
      </c>
      <c r="B44">
        <v>51.265432090685692</v>
      </c>
    </row>
    <row r="45" spans="1:2">
      <c r="A45">
        <v>155</v>
      </c>
      <c r="B45">
        <v>51.586808921512272</v>
      </c>
    </row>
    <row r="46" spans="1:2">
      <c r="A46">
        <v>160</v>
      </c>
      <c r="B46">
        <v>51.837918166839813</v>
      </c>
    </row>
    <row r="47" spans="1:2">
      <c r="A47">
        <v>165</v>
      </c>
      <c r="B47">
        <v>52.06153110905899</v>
      </c>
    </row>
    <row r="48" spans="1:2">
      <c r="A48">
        <v>170</v>
      </c>
      <c r="B48">
        <v>52.287094528846012</v>
      </c>
    </row>
    <row r="49" spans="1:2">
      <c r="A49">
        <v>175</v>
      </c>
      <c r="B49">
        <v>52.514640198001473</v>
      </c>
    </row>
    <row r="50" spans="1:2">
      <c r="A50">
        <v>180</v>
      </c>
      <c r="B50">
        <v>52.652132580159048</v>
      </c>
    </row>
    <row r="51" spans="1:2">
      <c r="A51">
        <v>185</v>
      </c>
      <c r="B51">
        <v>52.688920623009949</v>
      </c>
    </row>
    <row r="52" spans="1:2">
      <c r="A52">
        <v>190</v>
      </c>
      <c r="B52">
        <v>52.151520657199057</v>
      </c>
    </row>
    <row r="53" spans="1:2">
      <c r="A53">
        <v>195</v>
      </c>
      <c r="B53">
        <v>51.942030137997733</v>
      </c>
    </row>
    <row r="54" spans="1:2">
      <c r="A54">
        <v>200</v>
      </c>
      <c r="B54">
        <v>51.983792667897433</v>
      </c>
    </row>
    <row r="55" spans="1:2">
      <c r="A55">
        <v>205</v>
      </c>
      <c r="B55">
        <v>52.107986616754999</v>
      </c>
    </row>
    <row r="56" spans="1:2">
      <c r="A56">
        <v>210</v>
      </c>
      <c r="B56">
        <v>52.698125788212565</v>
      </c>
    </row>
    <row r="57" spans="1:2">
      <c r="A57">
        <v>215</v>
      </c>
      <c r="B57">
        <v>52.738052606458155</v>
      </c>
    </row>
    <row r="58" spans="1:2">
      <c r="A58">
        <v>220</v>
      </c>
      <c r="B58">
        <v>52.801139162331594</v>
      </c>
    </row>
    <row r="59" spans="1:2">
      <c r="A59">
        <v>225</v>
      </c>
      <c r="B59">
        <v>52.887554529697411</v>
      </c>
    </row>
    <row r="60" spans="1:2">
      <c r="A60">
        <v>230</v>
      </c>
      <c r="B60">
        <v>52.961854309040632</v>
      </c>
    </row>
    <row r="61" spans="1:2">
      <c r="A61">
        <v>235</v>
      </c>
      <c r="B61">
        <v>53.034812559840418</v>
      </c>
    </row>
    <row r="62" spans="1:2">
      <c r="A62">
        <v>240</v>
      </c>
      <c r="B62">
        <v>53.140732818897163</v>
      </c>
    </row>
    <row r="63" spans="1:2">
      <c r="A63">
        <v>245</v>
      </c>
      <c r="B63">
        <v>53.272173612352333</v>
      </c>
    </row>
    <row r="64" spans="1:2">
      <c r="A64">
        <v>250</v>
      </c>
      <c r="B64">
        <v>53.429520811068926</v>
      </c>
    </row>
    <row r="65" spans="1:2">
      <c r="A65">
        <v>255.5</v>
      </c>
      <c r="B65">
        <v>53.529139620810497</v>
      </c>
    </row>
  </sheetData>
  <phoneticPr fontId="3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4501-951F-4D69-95D5-1513BA6171EC}">
  <dimension ref="A1:B4"/>
  <sheetViews>
    <sheetView workbookViewId="0">
      <selection activeCell="A5" sqref="A5"/>
    </sheetView>
  </sheetViews>
  <sheetFormatPr defaultRowHeight="19.5"/>
  <sheetData>
    <row r="1" spans="1:2">
      <c r="A1" t="s">
        <v>18</v>
      </c>
      <c r="B1" t="s">
        <v>19</v>
      </c>
    </row>
    <row r="2" spans="1:2">
      <c r="A2" s="7">
        <v>2015.9</v>
      </c>
      <c r="B2" s="2">
        <v>20.274119881416652</v>
      </c>
    </row>
    <row r="3" spans="1:2">
      <c r="A3" s="1">
        <v>2022.6</v>
      </c>
      <c r="B3" s="2">
        <v>22.074000000000002</v>
      </c>
    </row>
    <row r="4" spans="1:2">
      <c r="A4">
        <v>2023.6</v>
      </c>
      <c r="B4">
        <v>23.830428050848013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0C3C-ABB5-4093-AD24-0F8E253A4D9B}">
  <dimension ref="A1:U46"/>
  <sheetViews>
    <sheetView topLeftCell="A3" workbookViewId="0">
      <selection activeCell="K10" sqref="K10"/>
    </sheetView>
  </sheetViews>
  <sheetFormatPr defaultRowHeight="19.5"/>
  <sheetData>
    <row r="1" spans="1:21" ht="21" thickTop="1" thickBot="1">
      <c r="A1" s="9">
        <v>1978</v>
      </c>
      <c r="B1" s="10">
        <v>16.100000000000001</v>
      </c>
      <c r="C1" s="10" t="s">
        <v>4</v>
      </c>
      <c r="D1" s="10" t="s">
        <v>5</v>
      </c>
      <c r="E1" s="10">
        <v>34.299999999999997</v>
      </c>
      <c r="F1" s="11">
        <v>45160.458333333336</v>
      </c>
      <c r="G1" s="10" t="s">
        <v>6</v>
      </c>
      <c r="H1" s="11">
        <v>44959.25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8</v>
      </c>
      <c r="O1" s="10" t="s">
        <v>12</v>
      </c>
      <c r="P1" s="10" t="s">
        <v>13</v>
      </c>
      <c r="Q1" s="10" t="s">
        <v>8</v>
      </c>
      <c r="R1" s="10" t="s">
        <v>14</v>
      </c>
      <c r="S1" s="10" t="s">
        <v>14</v>
      </c>
      <c r="T1" s="10" t="s">
        <v>14</v>
      </c>
      <c r="U1" s="10" t="s">
        <v>14</v>
      </c>
    </row>
    <row r="2" spans="1:21" ht="21" thickTop="1" thickBot="1">
      <c r="A2" s="9">
        <v>1979</v>
      </c>
      <c r="B2" s="10">
        <v>15.8</v>
      </c>
      <c r="C2" s="10">
        <v>19.899999999999999</v>
      </c>
      <c r="D2" s="10">
        <v>11.8</v>
      </c>
      <c r="E2" s="10">
        <v>33.4</v>
      </c>
      <c r="F2" s="11">
        <v>45140.5</v>
      </c>
      <c r="G2" s="10">
        <v>-3.3</v>
      </c>
      <c r="H2" s="11">
        <v>44946.291666666664</v>
      </c>
      <c r="I2" s="10">
        <v>5083</v>
      </c>
      <c r="J2" s="10">
        <v>0</v>
      </c>
      <c r="K2" s="10">
        <v>50</v>
      </c>
      <c r="L2" s="10">
        <v>21</v>
      </c>
      <c r="M2" s="10">
        <v>2</v>
      </c>
      <c r="N2" s="10">
        <v>0</v>
      </c>
      <c r="O2" s="10">
        <v>99</v>
      </c>
      <c r="P2" s="10">
        <v>35</v>
      </c>
      <c r="Q2" s="10">
        <v>0</v>
      </c>
      <c r="R2" s="10" t="s">
        <v>14</v>
      </c>
      <c r="S2" s="10" t="s">
        <v>14</v>
      </c>
      <c r="T2" s="10" t="s">
        <v>14</v>
      </c>
      <c r="U2" s="10" t="s">
        <v>14</v>
      </c>
    </row>
    <row r="3" spans="1:21" ht="21" thickTop="1" thickBot="1">
      <c r="A3" s="9">
        <v>1980</v>
      </c>
      <c r="B3" s="10">
        <v>14.6</v>
      </c>
      <c r="C3" s="10">
        <v>18.600000000000001</v>
      </c>
      <c r="D3" s="10">
        <v>10.8</v>
      </c>
      <c r="E3" s="10">
        <v>32.700000000000003</v>
      </c>
      <c r="F3" s="11">
        <v>45153.541666666664</v>
      </c>
      <c r="G3" s="10">
        <v>-3.3</v>
      </c>
      <c r="H3" s="11">
        <v>44975.25</v>
      </c>
      <c r="I3" s="10">
        <v>4699</v>
      </c>
      <c r="J3" s="10">
        <v>0</v>
      </c>
      <c r="K3" s="10">
        <v>19</v>
      </c>
      <c r="L3" s="10">
        <v>41</v>
      </c>
      <c r="M3" s="10">
        <v>0</v>
      </c>
      <c r="N3" s="10">
        <v>0</v>
      </c>
      <c r="O3" s="10">
        <v>84</v>
      </c>
      <c r="P3" s="10">
        <v>5</v>
      </c>
      <c r="Q3" s="10">
        <v>0</v>
      </c>
      <c r="R3" s="10" t="s">
        <v>14</v>
      </c>
      <c r="S3" s="10" t="s">
        <v>14</v>
      </c>
      <c r="T3" s="10" t="s">
        <v>14</v>
      </c>
      <c r="U3" s="10" t="s">
        <v>14</v>
      </c>
    </row>
    <row r="4" spans="1:21" ht="21" thickTop="1" thickBot="1">
      <c r="A4" s="9">
        <v>1981</v>
      </c>
      <c r="B4" s="10">
        <v>14.4</v>
      </c>
      <c r="C4" s="10">
        <v>18.5</v>
      </c>
      <c r="D4" s="10">
        <v>10.3</v>
      </c>
      <c r="E4" s="10">
        <v>33.799999999999997</v>
      </c>
      <c r="F4" s="11">
        <v>45120.5</v>
      </c>
      <c r="G4" s="10">
        <v>-5.4</v>
      </c>
      <c r="H4" s="11">
        <v>44984.25</v>
      </c>
      <c r="I4" s="10">
        <v>4538</v>
      </c>
      <c r="J4" s="10">
        <v>2</v>
      </c>
      <c r="K4" s="10">
        <v>44</v>
      </c>
      <c r="L4" s="10">
        <v>49</v>
      </c>
      <c r="M4" s="10">
        <v>6</v>
      </c>
      <c r="N4" s="10">
        <v>0</v>
      </c>
      <c r="O4" s="10">
        <v>77</v>
      </c>
      <c r="P4" s="10">
        <v>24</v>
      </c>
      <c r="Q4" s="10">
        <v>0</v>
      </c>
      <c r="R4" s="10" t="s">
        <v>14</v>
      </c>
      <c r="S4" s="10" t="s">
        <v>14</v>
      </c>
      <c r="T4" s="10" t="s">
        <v>14</v>
      </c>
      <c r="U4" s="10" t="s">
        <v>14</v>
      </c>
    </row>
    <row r="5" spans="1:21" ht="21" thickTop="1" thickBot="1">
      <c r="A5" s="9">
        <v>1982</v>
      </c>
      <c r="B5" s="10">
        <v>14.9</v>
      </c>
      <c r="C5" s="10">
        <v>18.899999999999999</v>
      </c>
      <c r="D5" s="10">
        <v>11</v>
      </c>
      <c r="E5" s="10">
        <v>32.9</v>
      </c>
      <c r="F5" s="11">
        <v>45160.541666666664</v>
      </c>
      <c r="G5" s="10">
        <v>-3.7</v>
      </c>
      <c r="H5" s="11">
        <v>44956.125</v>
      </c>
      <c r="I5" s="10">
        <v>4851</v>
      </c>
      <c r="J5" s="10">
        <v>0</v>
      </c>
      <c r="K5" s="10">
        <v>22</v>
      </c>
      <c r="L5" s="10">
        <v>32</v>
      </c>
      <c r="M5" s="10">
        <v>0</v>
      </c>
      <c r="N5" s="10">
        <v>0</v>
      </c>
      <c r="O5" s="10">
        <v>80</v>
      </c>
      <c r="P5" s="10">
        <v>10</v>
      </c>
      <c r="Q5" s="10">
        <v>0</v>
      </c>
      <c r="R5" s="10" t="s">
        <v>14</v>
      </c>
      <c r="S5" s="10" t="s">
        <v>14</v>
      </c>
      <c r="T5" s="10" t="s">
        <v>14</v>
      </c>
      <c r="U5" s="10" t="s">
        <v>14</v>
      </c>
    </row>
    <row r="6" spans="1:21" ht="21" thickTop="1" thickBot="1">
      <c r="A6" s="9">
        <v>1983</v>
      </c>
      <c r="B6" s="10">
        <v>14.7</v>
      </c>
      <c r="C6" s="10">
        <v>18.600000000000001</v>
      </c>
      <c r="D6" s="10">
        <v>10.9</v>
      </c>
      <c r="E6" s="10">
        <v>34.200000000000003</v>
      </c>
      <c r="F6" s="11">
        <v>45146.541666666664</v>
      </c>
      <c r="G6" s="10">
        <v>-3.5</v>
      </c>
      <c r="H6" s="11">
        <v>45281.25</v>
      </c>
      <c r="I6" s="10">
        <v>4705</v>
      </c>
      <c r="J6" s="10">
        <v>0</v>
      </c>
      <c r="K6" s="10">
        <v>44</v>
      </c>
      <c r="L6" s="10">
        <v>44</v>
      </c>
      <c r="M6" s="10">
        <v>3</v>
      </c>
      <c r="N6" s="10">
        <v>0</v>
      </c>
      <c r="O6" s="10">
        <v>78</v>
      </c>
      <c r="P6" s="10">
        <v>20</v>
      </c>
      <c r="Q6" s="10">
        <v>0</v>
      </c>
      <c r="R6" s="10" t="s">
        <v>14</v>
      </c>
      <c r="S6" s="10" t="s">
        <v>14</v>
      </c>
      <c r="T6" s="10" t="s">
        <v>14</v>
      </c>
      <c r="U6" s="10" t="s">
        <v>14</v>
      </c>
    </row>
    <row r="7" spans="1:21" ht="21" thickTop="1" thickBot="1">
      <c r="A7" s="9">
        <v>1984</v>
      </c>
      <c r="B7" s="10">
        <v>14</v>
      </c>
      <c r="C7" s="10">
        <v>17.899999999999999</v>
      </c>
      <c r="D7" s="10">
        <v>10.3</v>
      </c>
      <c r="E7" s="10">
        <v>35</v>
      </c>
      <c r="F7" s="11">
        <v>45172.541666666664</v>
      </c>
      <c r="G7" s="10">
        <v>-8</v>
      </c>
      <c r="H7" s="11">
        <v>44964.291666666664</v>
      </c>
      <c r="I7" s="10">
        <v>4605</v>
      </c>
      <c r="J7" s="10">
        <v>4</v>
      </c>
      <c r="K7" s="10">
        <v>48</v>
      </c>
      <c r="L7" s="10">
        <v>68</v>
      </c>
      <c r="M7" s="10">
        <v>5</v>
      </c>
      <c r="N7" s="10">
        <v>0</v>
      </c>
      <c r="O7" s="10">
        <v>88</v>
      </c>
      <c r="P7" s="10">
        <v>25</v>
      </c>
      <c r="Q7" s="10">
        <v>1</v>
      </c>
      <c r="R7" s="10" t="s">
        <v>14</v>
      </c>
      <c r="S7" s="10" t="s">
        <v>14</v>
      </c>
      <c r="T7" s="10" t="s">
        <v>14</v>
      </c>
      <c r="U7" s="10" t="s">
        <v>14</v>
      </c>
    </row>
    <row r="8" spans="1:21" ht="21" thickTop="1" thickBot="1">
      <c r="A8" s="9">
        <v>1985</v>
      </c>
      <c r="B8" s="10">
        <v>14.8</v>
      </c>
      <c r="C8" s="10">
        <v>18.600000000000001</v>
      </c>
      <c r="D8" s="10">
        <v>11.1</v>
      </c>
      <c r="E8" s="10">
        <v>33.5</v>
      </c>
      <c r="F8" s="11">
        <v>45126.625</v>
      </c>
      <c r="G8" s="10">
        <v>-5.7</v>
      </c>
      <c r="H8" s="11">
        <v>44941.208333333336</v>
      </c>
      <c r="I8" s="10">
        <v>4788</v>
      </c>
      <c r="J8" s="10">
        <v>0</v>
      </c>
      <c r="K8" s="10">
        <v>50</v>
      </c>
      <c r="L8" s="10">
        <v>43</v>
      </c>
      <c r="M8" s="10">
        <v>3</v>
      </c>
      <c r="N8" s="10">
        <v>0</v>
      </c>
      <c r="O8" s="10">
        <v>88</v>
      </c>
      <c r="P8" s="10">
        <v>25</v>
      </c>
      <c r="Q8" s="10">
        <v>0</v>
      </c>
      <c r="R8" s="10" t="s">
        <v>14</v>
      </c>
      <c r="S8" s="10" t="s">
        <v>14</v>
      </c>
      <c r="T8" s="10" t="s">
        <v>14</v>
      </c>
      <c r="U8" s="10" t="s">
        <v>14</v>
      </c>
    </row>
    <row r="9" spans="1:21" ht="21" thickTop="1" thickBot="1">
      <c r="A9" s="9">
        <v>1986</v>
      </c>
      <c r="B9" s="10">
        <v>14.3</v>
      </c>
      <c r="C9" s="10">
        <v>18.2</v>
      </c>
      <c r="D9" s="10">
        <v>10.5</v>
      </c>
      <c r="E9" s="10">
        <v>31</v>
      </c>
      <c r="F9" s="11">
        <v>45168.625</v>
      </c>
      <c r="G9" s="10">
        <v>-4.4000000000000004</v>
      </c>
      <c r="H9" s="11">
        <v>44937.291666666664</v>
      </c>
      <c r="I9" s="10">
        <v>4588</v>
      </c>
      <c r="J9" s="10">
        <v>0</v>
      </c>
      <c r="K9" s="10">
        <v>37</v>
      </c>
      <c r="L9" s="10">
        <v>48</v>
      </c>
      <c r="M9" s="10">
        <v>0</v>
      </c>
      <c r="N9" s="10">
        <v>0</v>
      </c>
      <c r="O9" s="10">
        <v>85</v>
      </c>
      <c r="P9" s="10">
        <v>10</v>
      </c>
      <c r="Q9" s="10">
        <v>0</v>
      </c>
      <c r="R9" s="10" t="s">
        <v>14</v>
      </c>
      <c r="S9" s="10" t="s">
        <v>14</v>
      </c>
      <c r="T9" s="10" t="s">
        <v>14</v>
      </c>
      <c r="U9" s="10" t="s">
        <v>14</v>
      </c>
    </row>
    <row r="10" spans="1:21" ht="21" thickTop="1" thickBot="1">
      <c r="A10" s="9">
        <v>1987</v>
      </c>
      <c r="B10" s="10">
        <v>15.5</v>
      </c>
      <c r="C10" s="10">
        <v>19.399999999999999</v>
      </c>
      <c r="D10" s="10">
        <v>11.5</v>
      </c>
      <c r="E10" s="10">
        <v>34.9</v>
      </c>
      <c r="F10" s="11">
        <v>45155.583333333336</v>
      </c>
      <c r="G10" s="10">
        <v>-3.8</v>
      </c>
      <c r="H10" s="11">
        <v>44952.208333333336</v>
      </c>
      <c r="I10" s="10">
        <v>5033</v>
      </c>
      <c r="J10" s="10">
        <v>0</v>
      </c>
      <c r="K10" s="10">
        <v>45</v>
      </c>
      <c r="L10" s="10">
        <v>29</v>
      </c>
      <c r="M10" s="10">
        <v>3</v>
      </c>
      <c r="N10" s="10">
        <v>0</v>
      </c>
      <c r="O10" s="10">
        <v>98</v>
      </c>
      <c r="P10" s="10">
        <v>32</v>
      </c>
      <c r="Q10" s="10">
        <v>0</v>
      </c>
      <c r="R10" s="10" t="s">
        <v>14</v>
      </c>
      <c r="S10" s="10" t="s">
        <v>14</v>
      </c>
      <c r="T10" s="10" t="s">
        <v>14</v>
      </c>
      <c r="U10" s="10" t="s">
        <v>14</v>
      </c>
    </row>
    <row r="11" spans="1:21" ht="21" thickTop="1" thickBot="1">
      <c r="A11" s="9">
        <v>1988</v>
      </c>
      <c r="B11" s="10">
        <v>14.7</v>
      </c>
      <c r="C11" s="10">
        <v>18.600000000000001</v>
      </c>
      <c r="D11" s="10">
        <v>10.8</v>
      </c>
      <c r="E11" s="10">
        <v>32.700000000000003</v>
      </c>
      <c r="F11" s="11">
        <v>45116.458333333336</v>
      </c>
      <c r="G11" s="10">
        <v>-3.8</v>
      </c>
      <c r="H11" s="11">
        <v>44961.166666666664</v>
      </c>
      <c r="I11" s="10">
        <v>4592</v>
      </c>
      <c r="J11" s="10">
        <v>0</v>
      </c>
      <c r="K11" s="10">
        <v>28</v>
      </c>
      <c r="L11" s="10">
        <v>30</v>
      </c>
      <c r="M11" s="10">
        <v>0</v>
      </c>
      <c r="N11" s="10">
        <v>0</v>
      </c>
      <c r="O11" s="10">
        <v>84</v>
      </c>
      <c r="P11" s="10">
        <v>11</v>
      </c>
      <c r="Q11" s="10">
        <v>0</v>
      </c>
      <c r="R11" s="10" t="s">
        <v>14</v>
      </c>
      <c r="S11" s="10" t="s">
        <v>14</v>
      </c>
      <c r="T11" s="10" t="s">
        <v>14</v>
      </c>
      <c r="U11" s="10" t="s">
        <v>14</v>
      </c>
    </row>
    <row r="12" spans="1:21" ht="21" thickTop="1" thickBot="1">
      <c r="A12" s="9">
        <v>1989</v>
      </c>
      <c r="B12" s="10">
        <v>15.3</v>
      </c>
      <c r="C12" s="10">
        <v>19.399999999999999</v>
      </c>
      <c r="D12" s="10">
        <v>11.5</v>
      </c>
      <c r="E12" s="10">
        <v>33</v>
      </c>
      <c r="F12" s="11">
        <v>45184.541666666664</v>
      </c>
      <c r="G12" s="10">
        <v>-2.6</v>
      </c>
      <c r="H12" s="11">
        <v>44955.291666666664</v>
      </c>
      <c r="I12" s="10">
        <v>4856</v>
      </c>
      <c r="J12" s="10">
        <v>0</v>
      </c>
      <c r="K12" s="10">
        <v>40</v>
      </c>
      <c r="L12" s="10">
        <v>13</v>
      </c>
      <c r="M12" s="10">
        <v>2</v>
      </c>
      <c r="N12" s="10">
        <v>0</v>
      </c>
      <c r="O12" s="10">
        <v>89</v>
      </c>
      <c r="P12" s="10">
        <v>14</v>
      </c>
      <c r="Q12" s="10">
        <v>0</v>
      </c>
      <c r="R12" s="10" t="s">
        <v>14</v>
      </c>
      <c r="S12" s="10" t="s">
        <v>14</v>
      </c>
      <c r="T12" s="10" t="s">
        <v>14</v>
      </c>
      <c r="U12" s="10" t="s">
        <v>14</v>
      </c>
    </row>
    <row r="13" spans="1:21" ht="21" thickTop="1" thickBot="1">
      <c r="A13" s="9">
        <v>1990</v>
      </c>
      <c r="B13" s="10">
        <v>16</v>
      </c>
      <c r="C13" s="10">
        <v>20</v>
      </c>
      <c r="D13" s="10">
        <v>12.3</v>
      </c>
      <c r="E13" s="10">
        <v>35.6</v>
      </c>
      <c r="F13" s="11">
        <v>45126.583333333336</v>
      </c>
      <c r="G13" s="10">
        <v>-4.0999999999999996</v>
      </c>
      <c r="H13" s="11">
        <v>44952.291666666664</v>
      </c>
      <c r="I13" s="10">
        <v>5228</v>
      </c>
      <c r="J13" s="10">
        <v>0</v>
      </c>
      <c r="K13" s="10">
        <v>56</v>
      </c>
      <c r="L13" s="10">
        <v>18</v>
      </c>
      <c r="M13" s="10">
        <v>10</v>
      </c>
      <c r="N13" s="10">
        <v>0</v>
      </c>
      <c r="O13" s="10">
        <v>96</v>
      </c>
      <c r="P13" s="10">
        <v>42</v>
      </c>
      <c r="Q13" s="10">
        <v>3</v>
      </c>
      <c r="R13" s="10" t="s">
        <v>14</v>
      </c>
      <c r="S13" s="10" t="s">
        <v>14</v>
      </c>
      <c r="T13" s="10" t="s">
        <v>14</v>
      </c>
      <c r="U13" s="10" t="s">
        <v>14</v>
      </c>
    </row>
    <row r="14" spans="1:21" ht="21" thickTop="1" thickBot="1">
      <c r="A14" s="9">
        <v>1991</v>
      </c>
      <c r="B14" s="10">
        <v>15.5</v>
      </c>
      <c r="C14" s="10">
        <v>19.3</v>
      </c>
      <c r="D14" s="10">
        <v>11.9</v>
      </c>
      <c r="E14" s="10">
        <v>35.799999999999997</v>
      </c>
      <c r="F14" s="11">
        <v>45131.625</v>
      </c>
      <c r="G14" s="10">
        <v>-3.5</v>
      </c>
      <c r="H14" s="11">
        <v>44982.25</v>
      </c>
      <c r="I14" s="10">
        <v>5027</v>
      </c>
      <c r="J14" s="10">
        <v>0</v>
      </c>
      <c r="K14" s="10">
        <v>49</v>
      </c>
      <c r="L14" s="10">
        <v>31</v>
      </c>
      <c r="M14" s="10">
        <v>5</v>
      </c>
      <c r="N14" s="10">
        <v>0</v>
      </c>
      <c r="O14" s="10">
        <v>94</v>
      </c>
      <c r="P14" s="10">
        <v>24</v>
      </c>
      <c r="Q14" s="10">
        <v>1</v>
      </c>
      <c r="R14" s="10" t="s">
        <v>14</v>
      </c>
      <c r="S14" s="10" t="s">
        <v>14</v>
      </c>
      <c r="T14" s="10" t="s">
        <v>14</v>
      </c>
      <c r="U14" s="10" t="s">
        <v>14</v>
      </c>
    </row>
    <row r="15" spans="1:21" ht="21" thickTop="1" thickBot="1">
      <c r="A15" s="9">
        <v>1992</v>
      </c>
      <c r="B15" s="10">
        <v>15</v>
      </c>
      <c r="C15" s="10">
        <v>18.899999999999999</v>
      </c>
      <c r="D15" s="10">
        <v>11.2</v>
      </c>
      <c r="E15" s="10">
        <v>34.299999999999997</v>
      </c>
      <c r="F15" s="11">
        <v>45137.541666666664</v>
      </c>
      <c r="G15" s="10">
        <v>-2.6</v>
      </c>
      <c r="H15" s="11">
        <v>44979.208333333336</v>
      </c>
      <c r="I15" s="10">
        <v>4862</v>
      </c>
      <c r="J15" s="10">
        <v>0</v>
      </c>
      <c r="K15" s="10">
        <v>43</v>
      </c>
      <c r="L15" s="10">
        <v>19</v>
      </c>
      <c r="M15" s="10">
        <v>3</v>
      </c>
      <c r="N15" s="10">
        <v>0</v>
      </c>
      <c r="O15" s="10">
        <v>74</v>
      </c>
      <c r="P15" s="10">
        <v>25</v>
      </c>
      <c r="Q15" s="10">
        <v>0</v>
      </c>
      <c r="R15" s="10" t="s">
        <v>14</v>
      </c>
      <c r="S15" s="10" t="s">
        <v>14</v>
      </c>
      <c r="T15" s="10" t="s">
        <v>14</v>
      </c>
      <c r="U15" s="10" t="s">
        <v>14</v>
      </c>
    </row>
    <row r="16" spans="1:21" ht="21" thickTop="1" thickBot="1">
      <c r="A16" s="9">
        <v>1993</v>
      </c>
      <c r="B16" s="10">
        <v>14.6</v>
      </c>
      <c r="C16" s="10">
        <v>18.5</v>
      </c>
      <c r="D16" s="10">
        <v>10.8</v>
      </c>
      <c r="E16" s="10">
        <v>32.9</v>
      </c>
      <c r="F16" s="11">
        <v>45166.458333333336</v>
      </c>
      <c r="G16" s="10">
        <v>-1.8</v>
      </c>
      <c r="H16" s="11">
        <v>44960.25</v>
      </c>
      <c r="I16" s="10">
        <v>4578</v>
      </c>
      <c r="J16" s="10">
        <v>0</v>
      </c>
      <c r="K16" s="10">
        <v>22</v>
      </c>
      <c r="L16" s="10">
        <v>25</v>
      </c>
      <c r="M16" s="10">
        <v>0</v>
      </c>
      <c r="N16" s="10">
        <v>0</v>
      </c>
      <c r="O16" s="10">
        <v>64</v>
      </c>
      <c r="P16" s="10">
        <v>12</v>
      </c>
      <c r="Q16" s="10">
        <v>0</v>
      </c>
      <c r="R16" s="10" t="s">
        <v>14</v>
      </c>
      <c r="S16" s="10" t="s">
        <v>14</v>
      </c>
      <c r="T16" s="10" t="s">
        <v>14</v>
      </c>
      <c r="U16" s="10" t="s">
        <v>14</v>
      </c>
    </row>
    <row r="17" spans="1:21" ht="21" thickTop="1" thickBot="1">
      <c r="A17" s="9">
        <v>1994</v>
      </c>
      <c r="B17" s="10">
        <v>15.7</v>
      </c>
      <c r="C17" s="10">
        <v>19.8</v>
      </c>
      <c r="D17" s="10">
        <v>11.8</v>
      </c>
      <c r="E17" s="10">
        <v>34</v>
      </c>
      <c r="F17" s="11">
        <v>45139.583333333336</v>
      </c>
      <c r="G17" s="10">
        <v>-2.7</v>
      </c>
      <c r="H17" s="11">
        <v>44957.291666666664</v>
      </c>
      <c r="I17" s="10">
        <v>5028</v>
      </c>
      <c r="J17" s="10">
        <v>0</v>
      </c>
      <c r="K17" s="10">
        <v>63</v>
      </c>
      <c r="L17" s="10">
        <v>25</v>
      </c>
      <c r="M17" s="10">
        <v>14</v>
      </c>
      <c r="N17" s="10">
        <v>0</v>
      </c>
      <c r="O17" s="10">
        <v>98</v>
      </c>
      <c r="P17" s="10">
        <v>47</v>
      </c>
      <c r="Q17" s="10">
        <v>0</v>
      </c>
      <c r="R17" s="10" t="s">
        <v>14</v>
      </c>
      <c r="S17" s="10" t="s">
        <v>14</v>
      </c>
      <c r="T17" s="10" t="s">
        <v>14</v>
      </c>
      <c r="U17" s="10" t="s">
        <v>14</v>
      </c>
    </row>
    <row r="18" spans="1:21" ht="21" thickTop="1" thickBot="1">
      <c r="A18" s="9">
        <v>1995</v>
      </c>
      <c r="B18" s="10">
        <v>15.1</v>
      </c>
      <c r="C18" s="10">
        <v>19.3</v>
      </c>
      <c r="D18" s="10">
        <v>11.1</v>
      </c>
      <c r="E18" s="10">
        <v>36.1</v>
      </c>
      <c r="F18" s="11">
        <v>45166.541666666664</v>
      </c>
      <c r="G18" s="10">
        <v>-3.7</v>
      </c>
      <c r="H18" s="11">
        <v>45286.25</v>
      </c>
      <c r="I18" s="10">
        <v>4752</v>
      </c>
      <c r="J18" s="10">
        <v>0</v>
      </c>
      <c r="K18" s="10">
        <v>49</v>
      </c>
      <c r="L18" s="10">
        <v>35</v>
      </c>
      <c r="M18" s="10">
        <v>9</v>
      </c>
      <c r="N18" s="10">
        <v>0</v>
      </c>
      <c r="O18" s="10">
        <v>84</v>
      </c>
      <c r="P18" s="10">
        <v>32</v>
      </c>
      <c r="Q18" s="10">
        <v>4</v>
      </c>
      <c r="R18" s="10" t="s">
        <v>14</v>
      </c>
      <c r="S18" s="10" t="s">
        <v>14</v>
      </c>
      <c r="T18" s="10" t="s">
        <v>14</v>
      </c>
      <c r="U18" s="10" t="s">
        <v>14</v>
      </c>
    </row>
    <row r="19" spans="1:21" ht="21" thickTop="1" thickBot="1">
      <c r="A19" s="9">
        <v>1996</v>
      </c>
      <c r="B19" s="10">
        <v>14.6</v>
      </c>
      <c r="C19" s="10">
        <v>18.7</v>
      </c>
      <c r="D19" s="10">
        <v>10.8</v>
      </c>
      <c r="E19" s="10">
        <v>34.4</v>
      </c>
      <c r="F19" s="11">
        <v>45125.541666666664</v>
      </c>
      <c r="G19" s="10">
        <v>-4.0999999999999996</v>
      </c>
      <c r="H19" s="11">
        <v>44960.166666666664</v>
      </c>
      <c r="I19" s="10">
        <v>4693</v>
      </c>
      <c r="J19" s="10">
        <v>0</v>
      </c>
      <c r="K19" s="10">
        <v>28</v>
      </c>
      <c r="L19" s="10">
        <v>35</v>
      </c>
      <c r="M19" s="10">
        <v>3</v>
      </c>
      <c r="N19" s="10">
        <v>0</v>
      </c>
      <c r="O19" s="10">
        <v>91</v>
      </c>
      <c r="P19" s="10">
        <v>20</v>
      </c>
      <c r="Q19" s="10">
        <v>0</v>
      </c>
      <c r="R19" s="10" t="s">
        <v>14</v>
      </c>
      <c r="S19" s="10" t="s">
        <v>14</v>
      </c>
      <c r="T19" s="10" t="s">
        <v>14</v>
      </c>
      <c r="U19" s="10" t="s">
        <v>14</v>
      </c>
    </row>
    <row r="20" spans="1:21" ht="21" thickTop="1" thickBot="1">
      <c r="A20" s="9">
        <v>1997</v>
      </c>
      <c r="B20" s="10">
        <v>15.4</v>
      </c>
      <c r="C20" s="10">
        <v>19.7</v>
      </c>
      <c r="D20" s="10">
        <v>11.5</v>
      </c>
      <c r="E20" s="10">
        <v>34.4</v>
      </c>
      <c r="F20" s="11">
        <v>45111.5</v>
      </c>
      <c r="G20" s="10">
        <v>-5</v>
      </c>
      <c r="H20" s="11">
        <v>44980.25</v>
      </c>
      <c r="I20" s="10">
        <v>5042</v>
      </c>
      <c r="J20" s="10">
        <v>0</v>
      </c>
      <c r="K20" s="10">
        <v>45</v>
      </c>
      <c r="L20" s="10">
        <v>25</v>
      </c>
      <c r="M20" s="10">
        <v>4</v>
      </c>
      <c r="N20" s="10">
        <v>0</v>
      </c>
      <c r="O20" s="10">
        <v>93</v>
      </c>
      <c r="P20" s="10">
        <v>24</v>
      </c>
      <c r="Q20" s="10">
        <v>0</v>
      </c>
      <c r="R20" s="10" t="s">
        <v>14</v>
      </c>
      <c r="S20" s="10" t="s">
        <v>14</v>
      </c>
      <c r="T20" s="10" t="s">
        <v>14</v>
      </c>
      <c r="U20" s="10" t="s">
        <v>14</v>
      </c>
    </row>
    <row r="21" spans="1:21" ht="21" thickTop="1" thickBot="1">
      <c r="A21" s="9">
        <v>1998</v>
      </c>
      <c r="B21" s="10">
        <v>15.8</v>
      </c>
      <c r="C21" s="10">
        <v>19.7</v>
      </c>
      <c r="D21" s="10">
        <v>12.2</v>
      </c>
      <c r="E21" s="10">
        <v>34.6</v>
      </c>
      <c r="F21" s="11">
        <v>45110.625</v>
      </c>
      <c r="G21" s="10">
        <v>-4</v>
      </c>
      <c r="H21" s="11">
        <v>44951.208333333336</v>
      </c>
      <c r="I21" s="10">
        <v>5084</v>
      </c>
      <c r="J21" s="10">
        <v>0</v>
      </c>
      <c r="K21" s="10">
        <v>43</v>
      </c>
      <c r="L21" s="10">
        <v>18</v>
      </c>
      <c r="M21" s="10">
        <v>3</v>
      </c>
      <c r="N21" s="10">
        <v>0</v>
      </c>
      <c r="O21" s="10">
        <v>103</v>
      </c>
      <c r="P21" s="10">
        <v>21</v>
      </c>
      <c r="Q21" s="10">
        <v>0</v>
      </c>
      <c r="R21" s="10" t="s">
        <v>14</v>
      </c>
      <c r="S21" s="10" t="s">
        <v>14</v>
      </c>
      <c r="T21" s="10" t="s">
        <v>14</v>
      </c>
      <c r="U21" s="10" t="s">
        <v>14</v>
      </c>
    </row>
    <row r="22" spans="1:21" ht="21" thickTop="1" thickBot="1">
      <c r="A22" s="9">
        <v>1999</v>
      </c>
      <c r="B22" s="10">
        <v>15.7</v>
      </c>
      <c r="C22" s="10">
        <v>19.899999999999999</v>
      </c>
      <c r="D22" s="10">
        <v>11.8</v>
      </c>
      <c r="E22" s="10">
        <v>33.200000000000003</v>
      </c>
      <c r="F22" s="11">
        <v>45169.5</v>
      </c>
      <c r="G22" s="10">
        <v>-3.2</v>
      </c>
      <c r="H22" s="11">
        <v>44961.291666666664</v>
      </c>
      <c r="I22" s="10">
        <v>5082</v>
      </c>
      <c r="J22" s="10">
        <v>0</v>
      </c>
      <c r="K22" s="10">
        <v>61</v>
      </c>
      <c r="L22" s="10">
        <v>30</v>
      </c>
      <c r="M22" s="10">
        <v>2</v>
      </c>
      <c r="N22" s="10">
        <v>0</v>
      </c>
      <c r="O22" s="10">
        <v>103</v>
      </c>
      <c r="P22" s="10">
        <v>32</v>
      </c>
      <c r="Q22" s="10">
        <v>0</v>
      </c>
      <c r="R22" s="10" t="s">
        <v>14</v>
      </c>
      <c r="S22" s="10" t="s">
        <v>14</v>
      </c>
      <c r="T22" s="10" t="s">
        <v>14</v>
      </c>
      <c r="U22" s="10" t="s">
        <v>14</v>
      </c>
    </row>
    <row r="23" spans="1:21" ht="21" thickTop="1" thickBot="1">
      <c r="A23" s="9">
        <v>2000</v>
      </c>
      <c r="B23" s="10">
        <v>15.5</v>
      </c>
      <c r="C23" s="10">
        <v>19.5</v>
      </c>
      <c r="D23" s="10">
        <v>11.8</v>
      </c>
      <c r="E23" s="10">
        <v>35.6</v>
      </c>
      <c r="F23" s="11">
        <v>45130.541666666664</v>
      </c>
      <c r="G23" s="10">
        <v>-4</v>
      </c>
      <c r="H23" s="11">
        <v>44948.25</v>
      </c>
      <c r="I23" s="10">
        <v>4846</v>
      </c>
      <c r="J23" s="10">
        <v>0</v>
      </c>
      <c r="K23" s="10">
        <v>55</v>
      </c>
      <c r="L23" s="10">
        <v>27</v>
      </c>
      <c r="M23" s="10">
        <v>5</v>
      </c>
      <c r="N23" s="10">
        <v>0</v>
      </c>
      <c r="O23" s="10">
        <v>100</v>
      </c>
      <c r="P23" s="10">
        <v>31</v>
      </c>
      <c r="Q23" s="10">
        <v>1</v>
      </c>
      <c r="R23" s="10" t="s">
        <v>14</v>
      </c>
      <c r="S23" s="10" t="s">
        <v>14</v>
      </c>
      <c r="T23" s="10" t="s">
        <v>14</v>
      </c>
      <c r="U23" s="10" t="s">
        <v>14</v>
      </c>
    </row>
    <row r="24" spans="1:21" ht="21" thickTop="1" thickBot="1">
      <c r="A24" s="9">
        <v>2001</v>
      </c>
      <c r="B24" s="10">
        <v>15.3</v>
      </c>
      <c r="C24" s="10">
        <v>19.3</v>
      </c>
      <c r="D24" s="10">
        <v>11.5</v>
      </c>
      <c r="E24" s="10">
        <v>34.5</v>
      </c>
      <c r="F24" s="11">
        <v>45124.541666666664</v>
      </c>
      <c r="G24" s="10">
        <v>-3.8</v>
      </c>
      <c r="H24" s="11">
        <v>44943.291666666664</v>
      </c>
      <c r="I24" s="10">
        <v>4953</v>
      </c>
      <c r="J24" s="10">
        <v>0</v>
      </c>
      <c r="K24" s="10">
        <v>53</v>
      </c>
      <c r="L24" s="10">
        <v>31</v>
      </c>
      <c r="M24" s="10">
        <v>10</v>
      </c>
      <c r="N24" s="10">
        <v>0</v>
      </c>
      <c r="O24" s="10">
        <v>95</v>
      </c>
      <c r="P24" s="10">
        <v>23</v>
      </c>
      <c r="Q24" s="10">
        <v>0</v>
      </c>
      <c r="R24" s="10" t="s">
        <v>14</v>
      </c>
      <c r="S24" s="10" t="s">
        <v>14</v>
      </c>
      <c r="T24" s="10" t="s">
        <v>14</v>
      </c>
      <c r="U24" s="10" t="s">
        <v>14</v>
      </c>
    </row>
    <row r="25" spans="1:21" ht="21" thickTop="1" thickBot="1">
      <c r="A25" s="9">
        <v>2002</v>
      </c>
      <c r="B25" s="10">
        <v>15.6</v>
      </c>
      <c r="C25" s="10">
        <v>19.5</v>
      </c>
      <c r="D25" s="10">
        <v>11.8</v>
      </c>
      <c r="E25" s="10">
        <v>35.1</v>
      </c>
      <c r="F25" s="11">
        <v>45145.583333333336</v>
      </c>
      <c r="G25" s="10">
        <v>-1.9</v>
      </c>
      <c r="H25" s="11">
        <v>44968.291666666664</v>
      </c>
      <c r="I25" s="10">
        <v>5053</v>
      </c>
      <c r="J25" s="10">
        <v>0</v>
      </c>
      <c r="K25" s="10">
        <v>57</v>
      </c>
      <c r="L25" s="10">
        <v>25</v>
      </c>
      <c r="M25" s="10">
        <v>13</v>
      </c>
      <c r="N25" s="10">
        <v>0</v>
      </c>
      <c r="O25" s="10">
        <v>93</v>
      </c>
      <c r="P25" s="10">
        <v>44</v>
      </c>
      <c r="Q25" s="10">
        <v>1</v>
      </c>
      <c r="R25" s="10" t="s">
        <v>14</v>
      </c>
      <c r="S25" s="10" t="s">
        <v>14</v>
      </c>
      <c r="T25" s="10" t="s">
        <v>14</v>
      </c>
      <c r="U25" s="10" t="s">
        <v>14</v>
      </c>
    </row>
    <row r="26" spans="1:21" ht="21" thickTop="1" thickBot="1">
      <c r="A26" s="9">
        <v>2003</v>
      </c>
      <c r="B26" s="10">
        <v>15.2</v>
      </c>
      <c r="C26" s="12">
        <v>19.2</v>
      </c>
      <c r="D26" s="12">
        <v>11.5</v>
      </c>
      <c r="E26" s="12">
        <v>34.4</v>
      </c>
      <c r="F26" s="13">
        <v>45161.569444444445</v>
      </c>
      <c r="G26" s="12">
        <v>-4.5999999999999996</v>
      </c>
      <c r="H26" s="13">
        <v>44956.256944444445</v>
      </c>
      <c r="I26" s="10">
        <v>4894</v>
      </c>
      <c r="J26" s="10">
        <v>0</v>
      </c>
      <c r="K26" s="10">
        <v>33</v>
      </c>
      <c r="L26" s="12">
        <v>30</v>
      </c>
      <c r="M26" s="12">
        <v>1</v>
      </c>
      <c r="N26" s="12">
        <v>0</v>
      </c>
      <c r="O26" s="12">
        <v>84</v>
      </c>
      <c r="P26" s="12">
        <v>25</v>
      </c>
      <c r="Q26" s="12">
        <v>0</v>
      </c>
      <c r="R26" s="10" t="s">
        <v>14</v>
      </c>
      <c r="S26" s="10" t="s">
        <v>14</v>
      </c>
      <c r="T26" s="10" t="s">
        <v>14</v>
      </c>
      <c r="U26" s="10" t="s">
        <v>14</v>
      </c>
    </row>
    <row r="27" spans="1:21" ht="21" thickTop="1" thickBot="1">
      <c r="A27" s="9">
        <v>2004</v>
      </c>
      <c r="B27" s="10">
        <v>16.2</v>
      </c>
      <c r="C27" s="10">
        <v>20.6</v>
      </c>
      <c r="D27" s="10">
        <v>12.2</v>
      </c>
      <c r="E27" s="10">
        <v>35.6</v>
      </c>
      <c r="F27" s="11">
        <v>45128.493055555555</v>
      </c>
      <c r="G27" s="10">
        <v>-2.5</v>
      </c>
      <c r="H27" s="11">
        <v>44942.256944444445</v>
      </c>
      <c r="I27" s="10">
        <v>5369</v>
      </c>
      <c r="J27" s="10">
        <v>0</v>
      </c>
      <c r="K27" s="10">
        <v>61</v>
      </c>
      <c r="L27" s="10">
        <v>22</v>
      </c>
      <c r="M27" s="10">
        <v>5</v>
      </c>
      <c r="N27" s="10">
        <v>0</v>
      </c>
      <c r="O27" s="10">
        <v>113</v>
      </c>
      <c r="P27" s="10">
        <v>46</v>
      </c>
      <c r="Q27" s="10">
        <v>1</v>
      </c>
      <c r="R27" s="10" t="s">
        <v>14</v>
      </c>
      <c r="S27" s="10" t="s">
        <v>14</v>
      </c>
      <c r="T27" s="10" t="s">
        <v>14</v>
      </c>
      <c r="U27" s="10" t="s">
        <v>14</v>
      </c>
    </row>
    <row r="28" spans="1:21" ht="21" thickTop="1" thickBot="1">
      <c r="A28" s="9">
        <v>2005</v>
      </c>
      <c r="B28" s="10">
        <v>15.3</v>
      </c>
      <c r="C28" s="10">
        <v>19.7</v>
      </c>
      <c r="D28" s="10">
        <v>11.2</v>
      </c>
      <c r="E28" s="10">
        <v>35.4</v>
      </c>
      <c r="F28" s="11">
        <v>45105.590277777781</v>
      </c>
      <c r="G28" s="10">
        <v>-4.5</v>
      </c>
      <c r="H28" s="11">
        <v>44984.270833333336</v>
      </c>
      <c r="I28" s="10">
        <v>4928</v>
      </c>
      <c r="J28" s="10">
        <v>0</v>
      </c>
      <c r="K28" s="10">
        <v>50</v>
      </c>
      <c r="L28" s="10">
        <v>37</v>
      </c>
      <c r="M28" s="10">
        <v>3</v>
      </c>
      <c r="N28" s="10">
        <v>0</v>
      </c>
      <c r="O28" s="10">
        <v>108</v>
      </c>
      <c r="P28" s="10">
        <v>33</v>
      </c>
      <c r="Q28" s="10">
        <v>1</v>
      </c>
      <c r="R28" s="10" t="s">
        <v>14</v>
      </c>
      <c r="S28" s="10" t="s">
        <v>14</v>
      </c>
      <c r="T28" s="10" t="s">
        <v>14</v>
      </c>
      <c r="U28" s="10" t="s">
        <v>14</v>
      </c>
    </row>
    <row r="29" spans="1:21" ht="21" thickTop="1" thickBot="1">
      <c r="A29" s="9">
        <v>2006</v>
      </c>
      <c r="B29" s="10">
        <v>15.4</v>
      </c>
      <c r="C29" s="10">
        <v>19.600000000000001</v>
      </c>
      <c r="D29" s="10">
        <v>11.7</v>
      </c>
      <c r="E29" s="10">
        <v>33.6</v>
      </c>
      <c r="F29" s="11">
        <v>45179.576388888891</v>
      </c>
      <c r="G29" s="10">
        <v>-3.6</v>
      </c>
      <c r="H29" s="11">
        <v>44933.284722222219</v>
      </c>
      <c r="I29" s="10">
        <v>5046</v>
      </c>
      <c r="J29" s="10">
        <v>0</v>
      </c>
      <c r="K29" s="10">
        <v>42</v>
      </c>
      <c r="L29" s="10">
        <v>31</v>
      </c>
      <c r="M29" s="10">
        <v>2</v>
      </c>
      <c r="N29" s="10">
        <v>0</v>
      </c>
      <c r="O29" s="10">
        <v>95</v>
      </c>
      <c r="P29" s="10">
        <v>22</v>
      </c>
      <c r="Q29" s="10">
        <v>0</v>
      </c>
      <c r="R29" s="10" t="s">
        <v>14</v>
      </c>
      <c r="S29" s="10" t="s">
        <v>14</v>
      </c>
      <c r="T29" s="10" t="s">
        <v>14</v>
      </c>
      <c r="U29" s="10" t="s">
        <v>14</v>
      </c>
    </row>
    <row r="30" spans="1:21" ht="21" thickTop="1" thickBot="1">
      <c r="A30" s="9">
        <v>2007</v>
      </c>
      <c r="B30" s="10">
        <v>15.8</v>
      </c>
      <c r="C30" s="10">
        <v>20.100000000000001</v>
      </c>
      <c r="D30" s="10">
        <v>11.8</v>
      </c>
      <c r="E30" s="10">
        <v>34.9</v>
      </c>
      <c r="F30" s="11">
        <v>45160.534722222219</v>
      </c>
      <c r="G30" s="10">
        <v>-1.9</v>
      </c>
      <c r="H30" s="11">
        <v>44960.215277777781</v>
      </c>
      <c r="I30" s="10">
        <v>4971</v>
      </c>
      <c r="J30" s="10">
        <v>0</v>
      </c>
      <c r="K30" s="10">
        <v>42</v>
      </c>
      <c r="L30" s="10">
        <v>8</v>
      </c>
      <c r="M30" s="10">
        <v>4</v>
      </c>
      <c r="N30" s="10">
        <v>0</v>
      </c>
      <c r="O30" s="10">
        <v>110</v>
      </c>
      <c r="P30" s="10">
        <v>39</v>
      </c>
      <c r="Q30" s="10">
        <v>0</v>
      </c>
      <c r="R30" s="10" t="s">
        <v>14</v>
      </c>
      <c r="S30" s="10" t="s">
        <v>14</v>
      </c>
      <c r="T30" s="10" t="s">
        <v>14</v>
      </c>
      <c r="U30" s="10" t="s">
        <v>14</v>
      </c>
    </row>
    <row r="31" spans="1:21" ht="21" thickTop="1" thickBot="1">
      <c r="A31" s="9">
        <v>2008</v>
      </c>
      <c r="B31" s="10">
        <v>15.6</v>
      </c>
      <c r="C31" s="12">
        <v>19.8</v>
      </c>
      <c r="D31" s="12">
        <v>11.8</v>
      </c>
      <c r="E31" s="12">
        <v>36.200000000000003</v>
      </c>
      <c r="F31" s="13">
        <v>45132.604166666664</v>
      </c>
      <c r="G31" s="12">
        <v>-2.9</v>
      </c>
      <c r="H31" s="13">
        <v>44975.263888888891</v>
      </c>
      <c r="I31" s="10">
        <v>5096</v>
      </c>
      <c r="J31" s="10">
        <v>0</v>
      </c>
      <c r="K31" s="10">
        <v>51</v>
      </c>
      <c r="L31" s="12">
        <v>33</v>
      </c>
      <c r="M31" s="12">
        <v>13</v>
      </c>
      <c r="N31" s="12">
        <v>0</v>
      </c>
      <c r="O31" s="12">
        <v>93</v>
      </c>
      <c r="P31" s="12">
        <v>36</v>
      </c>
      <c r="Q31" s="12">
        <v>5</v>
      </c>
      <c r="R31" s="10" t="s">
        <v>14</v>
      </c>
      <c r="S31" s="10" t="s">
        <v>14</v>
      </c>
      <c r="T31" s="10" t="s">
        <v>14</v>
      </c>
      <c r="U31" s="10" t="s">
        <v>14</v>
      </c>
    </row>
    <row r="32" spans="1:21" ht="21" thickTop="1" thickBot="1">
      <c r="A32" s="9">
        <v>2009</v>
      </c>
      <c r="B32" s="10">
        <v>15.9</v>
      </c>
      <c r="C32" s="10">
        <v>20.3</v>
      </c>
      <c r="D32" s="10">
        <v>12.1</v>
      </c>
      <c r="E32" s="10">
        <v>34.6</v>
      </c>
      <c r="F32" s="11">
        <v>45151.579861111109</v>
      </c>
      <c r="G32" s="10">
        <v>-2.2000000000000002</v>
      </c>
      <c r="H32" s="11">
        <v>44942.152083333334</v>
      </c>
      <c r="I32" s="10">
        <v>5163</v>
      </c>
      <c r="J32" s="10">
        <v>0</v>
      </c>
      <c r="K32" s="10">
        <v>42</v>
      </c>
      <c r="L32" s="10">
        <v>18</v>
      </c>
      <c r="M32" s="10">
        <v>4</v>
      </c>
      <c r="N32" s="10">
        <v>0</v>
      </c>
      <c r="O32" s="10">
        <v>113</v>
      </c>
      <c r="P32" s="10">
        <v>29</v>
      </c>
      <c r="Q32" s="10">
        <v>0</v>
      </c>
      <c r="R32" s="10" t="s">
        <v>14</v>
      </c>
      <c r="S32" s="10" t="s">
        <v>14</v>
      </c>
      <c r="T32" s="10" t="s">
        <v>14</v>
      </c>
      <c r="U32" s="10" t="s">
        <v>14</v>
      </c>
    </row>
    <row r="33" spans="1:21" ht="21" thickTop="1" thickBot="1">
      <c r="A33" s="9">
        <v>2010</v>
      </c>
      <c r="B33" s="10">
        <v>16.3</v>
      </c>
      <c r="C33" s="10">
        <v>20.9</v>
      </c>
      <c r="D33" s="10">
        <v>12.2</v>
      </c>
      <c r="E33" s="10">
        <v>35.9</v>
      </c>
      <c r="F33" s="11">
        <v>45176.57708333333</v>
      </c>
      <c r="G33" s="10">
        <v>-2.7</v>
      </c>
      <c r="H33" s="11">
        <v>45015.245138888888</v>
      </c>
      <c r="I33" s="10">
        <v>5315</v>
      </c>
      <c r="J33" s="10">
        <v>0</v>
      </c>
      <c r="K33" s="10">
        <v>84</v>
      </c>
      <c r="L33" s="10">
        <v>20</v>
      </c>
      <c r="M33" s="10">
        <v>24</v>
      </c>
      <c r="N33" s="10">
        <v>0</v>
      </c>
      <c r="O33" s="10">
        <v>123</v>
      </c>
      <c r="P33" s="10">
        <v>70</v>
      </c>
      <c r="Q33" s="10">
        <v>11</v>
      </c>
      <c r="R33" s="10" t="s">
        <v>14</v>
      </c>
      <c r="S33" s="10" t="s">
        <v>14</v>
      </c>
      <c r="T33" s="10" t="s">
        <v>14</v>
      </c>
      <c r="U33" s="10" t="s">
        <v>14</v>
      </c>
    </row>
    <row r="34" spans="1:21" ht="21" thickTop="1" thickBot="1">
      <c r="A34" s="9">
        <v>2011</v>
      </c>
      <c r="B34" s="10">
        <v>15.7</v>
      </c>
      <c r="C34" s="10">
        <v>20.6</v>
      </c>
      <c r="D34" s="10">
        <v>11.3</v>
      </c>
      <c r="E34" s="10">
        <v>36.6</v>
      </c>
      <c r="F34" s="11">
        <v>45156.507638888892</v>
      </c>
      <c r="G34" s="10">
        <v>-4.0999999999999996</v>
      </c>
      <c r="H34" s="11">
        <v>44957.265277777777</v>
      </c>
      <c r="I34" s="10">
        <v>5039</v>
      </c>
      <c r="J34" s="10">
        <v>0</v>
      </c>
      <c r="K34" s="10">
        <v>72</v>
      </c>
      <c r="L34" s="10">
        <v>54</v>
      </c>
      <c r="M34" s="10">
        <v>14</v>
      </c>
      <c r="N34" s="10">
        <v>0</v>
      </c>
      <c r="O34" s="10">
        <v>118</v>
      </c>
      <c r="P34" s="10">
        <v>63</v>
      </c>
      <c r="Q34" s="10">
        <v>7</v>
      </c>
      <c r="R34" s="10" t="s">
        <v>14</v>
      </c>
      <c r="S34" s="10" t="s">
        <v>14</v>
      </c>
      <c r="T34" s="10" t="s">
        <v>14</v>
      </c>
      <c r="U34" s="10" t="s">
        <v>14</v>
      </c>
    </row>
    <row r="35" spans="1:21" ht="21" thickTop="1" thickBot="1">
      <c r="A35" s="9">
        <v>2012</v>
      </c>
      <c r="B35" s="10">
        <v>15.2</v>
      </c>
      <c r="C35" s="10">
        <v>20</v>
      </c>
      <c r="D35" s="10">
        <v>10.9</v>
      </c>
      <c r="E35" s="10">
        <v>35.9</v>
      </c>
      <c r="F35" s="11">
        <v>45124.56527777778</v>
      </c>
      <c r="G35" s="10">
        <v>-5.3</v>
      </c>
      <c r="H35" s="11">
        <v>44960.289583333331</v>
      </c>
      <c r="I35" s="10">
        <v>4844</v>
      </c>
      <c r="J35" s="10">
        <v>0</v>
      </c>
      <c r="K35" s="10">
        <v>67</v>
      </c>
      <c r="L35" s="10">
        <v>51</v>
      </c>
      <c r="M35" s="10">
        <v>6</v>
      </c>
      <c r="N35" s="10">
        <v>0</v>
      </c>
      <c r="O35" s="10">
        <v>113</v>
      </c>
      <c r="P35" s="10">
        <v>59</v>
      </c>
      <c r="Q35" s="10">
        <v>2</v>
      </c>
      <c r="R35" s="10" t="s">
        <v>14</v>
      </c>
      <c r="S35" s="10" t="s">
        <v>14</v>
      </c>
      <c r="T35" s="10" t="s">
        <v>14</v>
      </c>
      <c r="U35" s="10" t="s">
        <v>14</v>
      </c>
    </row>
    <row r="36" spans="1:21" ht="21" thickTop="1" thickBot="1">
      <c r="A36" s="9">
        <v>2013</v>
      </c>
      <c r="B36" s="10">
        <v>15.8</v>
      </c>
      <c r="C36" s="10">
        <v>20.6</v>
      </c>
      <c r="D36" s="10">
        <v>11.3</v>
      </c>
      <c r="E36" s="10">
        <v>36.4</v>
      </c>
      <c r="F36" s="11">
        <v>45149.531944444447</v>
      </c>
      <c r="G36" s="10">
        <v>-4.7</v>
      </c>
      <c r="H36" s="11">
        <v>44974.242361111108</v>
      </c>
      <c r="I36" s="10">
        <v>5142</v>
      </c>
      <c r="J36" s="10">
        <v>0</v>
      </c>
      <c r="K36" s="10">
        <v>62</v>
      </c>
      <c r="L36" s="10">
        <v>45</v>
      </c>
      <c r="M36" s="10">
        <v>11</v>
      </c>
      <c r="N36" s="10">
        <v>0</v>
      </c>
      <c r="O36" s="10">
        <v>133</v>
      </c>
      <c r="P36" s="10">
        <v>49</v>
      </c>
      <c r="Q36" s="10">
        <v>5</v>
      </c>
      <c r="R36" s="10" t="s">
        <v>14</v>
      </c>
      <c r="S36" s="10" t="s">
        <v>14</v>
      </c>
      <c r="T36" s="10" t="s">
        <v>14</v>
      </c>
      <c r="U36" s="10" t="s">
        <v>14</v>
      </c>
    </row>
    <row r="37" spans="1:21" ht="21" thickTop="1" thickBot="1">
      <c r="A37" s="9">
        <v>2014</v>
      </c>
      <c r="B37" s="10">
        <v>15.3</v>
      </c>
      <c r="C37" s="10">
        <v>20.2</v>
      </c>
      <c r="D37" s="10">
        <v>11</v>
      </c>
      <c r="E37" s="10">
        <v>36.1</v>
      </c>
      <c r="F37" s="11">
        <v>45158.62222222222</v>
      </c>
      <c r="G37" s="10">
        <v>-3.8</v>
      </c>
      <c r="H37" s="11">
        <v>44996.245138888888</v>
      </c>
      <c r="I37" s="10">
        <v>5026</v>
      </c>
      <c r="J37" s="10">
        <v>0</v>
      </c>
      <c r="K37" s="10">
        <v>42</v>
      </c>
      <c r="L37" s="10">
        <v>43</v>
      </c>
      <c r="M37" s="10">
        <v>6</v>
      </c>
      <c r="N37" s="10">
        <v>0</v>
      </c>
      <c r="O37" s="10">
        <v>121</v>
      </c>
      <c r="P37" s="10">
        <v>38</v>
      </c>
      <c r="Q37" s="10">
        <v>8</v>
      </c>
      <c r="R37" s="10" t="s">
        <v>14</v>
      </c>
      <c r="S37" s="10" t="s">
        <v>14</v>
      </c>
      <c r="T37" s="10" t="s">
        <v>14</v>
      </c>
      <c r="U37" s="10" t="s">
        <v>14</v>
      </c>
    </row>
    <row r="38" spans="1:21" ht="21" thickTop="1" thickBot="1">
      <c r="A38" s="9">
        <v>2015</v>
      </c>
      <c r="B38" s="10">
        <v>15.9</v>
      </c>
      <c r="C38" s="10">
        <v>20.5</v>
      </c>
      <c r="D38" s="10">
        <v>11.7</v>
      </c>
      <c r="E38" s="10">
        <v>35.200000000000003</v>
      </c>
      <c r="F38" s="11">
        <v>45145.543749999997</v>
      </c>
      <c r="G38" s="10">
        <v>-5.6</v>
      </c>
      <c r="H38" s="11">
        <v>44928.293055555558</v>
      </c>
      <c r="I38" s="10">
        <v>5201</v>
      </c>
      <c r="J38" s="10">
        <v>0</v>
      </c>
      <c r="K38" s="10">
        <v>44</v>
      </c>
      <c r="L38" s="10">
        <v>37</v>
      </c>
      <c r="M38" s="10">
        <v>14</v>
      </c>
      <c r="N38" s="10">
        <v>0</v>
      </c>
      <c r="O38" s="10">
        <v>116</v>
      </c>
      <c r="P38" s="10">
        <v>41</v>
      </c>
      <c r="Q38" s="10">
        <v>1</v>
      </c>
      <c r="R38" s="10" t="s">
        <v>14</v>
      </c>
      <c r="S38" s="10" t="s">
        <v>14</v>
      </c>
      <c r="T38" s="10" t="s">
        <v>14</v>
      </c>
      <c r="U38" s="10" t="s">
        <v>14</v>
      </c>
    </row>
    <row r="39" spans="1:21" ht="21" thickTop="1" thickBot="1">
      <c r="A39" s="9">
        <v>2016</v>
      </c>
      <c r="B39" s="10">
        <v>16</v>
      </c>
      <c r="C39" s="10">
        <v>20.6</v>
      </c>
      <c r="D39" s="10">
        <v>11.8</v>
      </c>
      <c r="E39" s="10">
        <v>35.799999999999997</v>
      </c>
      <c r="F39" s="11">
        <v>45155.534722222219</v>
      </c>
      <c r="G39" s="10">
        <v>-4.2</v>
      </c>
      <c r="H39" s="11">
        <v>44951.275694444441</v>
      </c>
      <c r="I39" s="10">
        <v>5216</v>
      </c>
      <c r="J39" s="10">
        <v>0</v>
      </c>
      <c r="K39" s="10">
        <v>57</v>
      </c>
      <c r="L39" s="10">
        <v>26</v>
      </c>
      <c r="M39" s="10">
        <v>0</v>
      </c>
      <c r="N39" s="10">
        <v>0</v>
      </c>
      <c r="O39" s="10">
        <v>126</v>
      </c>
      <c r="P39" s="10">
        <v>46</v>
      </c>
      <c r="Q39" s="10">
        <v>2</v>
      </c>
      <c r="R39" s="10" t="s">
        <v>14</v>
      </c>
      <c r="S39" s="10" t="s">
        <v>14</v>
      </c>
      <c r="T39" s="10" t="s">
        <v>14</v>
      </c>
      <c r="U39" s="10" t="s">
        <v>14</v>
      </c>
    </row>
    <row r="40" spans="1:21" ht="21" thickTop="1" thickBot="1">
      <c r="A40" s="9">
        <v>2017</v>
      </c>
      <c r="B40" s="10">
        <v>15.3</v>
      </c>
      <c r="C40" s="10">
        <v>20.3</v>
      </c>
      <c r="D40" s="10">
        <v>10.9</v>
      </c>
      <c r="E40" s="10">
        <v>36</v>
      </c>
      <c r="F40" s="11">
        <v>45163.519444444442</v>
      </c>
      <c r="G40" s="10">
        <v>-4.9000000000000004</v>
      </c>
      <c r="H40" s="11">
        <v>44950.230555555558</v>
      </c>
      <c r="I40" s="10">
        <v>4866</v>
      </c>
      <c r="J40" s="10">
        <v>0</v>
      </c>
      <c r="K40" s="10">
        <v>53</v>
      </c>
      <c r="L40" s="10">
        <v>38</v>
      </c>
      <c r="M40" s="10">
        <v>5</v>
      </c>
      <c r="N40" s="10">
        <v>0</v>
      </c>
      <c r="O40" s="10">
        <v>126</v>
      </c>
      <c r="P40" s="10">
        <v>46</v>
      </c>
      <c r="Q40" s="10">
        <v>1</v>
      </c>
      <c r="R40" s="10" t="s">
        <v>14</v>
      </c>
      <c r="S40" s="10" t="s">
        <v>14</v>
      </c>
      <c r="T40" s="10" t="s">
        <v>14</v>
      </c>
      <c r="U40" s="10" t="s">
        <v>14</v>
      </c>
    </row>
    <row r="41" spans="1:21" ht="21" thickTop="1" thickBot="1">
      <c r="A41" s="9">
        <v>2018</v>
      </c>
      <c r="B41" s="10">
        <v>16.399999999999999</v>
      </c>
      <c r="C41" s="10">
        <v>21.1</v>
      </c>
      <c r="D41" s="10">
        <v>12</v>
      </c>
      <c r="E41" s="10">
        <v>36.1</v>
      </c>
      <c r="F41" s="11">
        <v>45148.539583333331</v>
      </c>
      <c r="G41" s="10">
        <v>-5.6</v>
      </c>
      <c r="H41" s="11">
        <v>44953.281944444447</v>
      </c>
      <c r="I41" s="10">
        <v>5470</v>
      </c>
      <c r="J41" s="10">
        <v>0</v>
      </c>
      <c r="K41" s="10">
        <v>72</v>
      </c>
      <c r="L41" s="10">
        <v>36</v>
      </c>
      <c r="M41" s="10">
        <v>21</v>
      </c>
      <c r="N41" s="10">
        <v>0</v>
      </c>
      <c r="O41" s="10">
        <v>131</v>
      </c>
      <c r="P41" s="10">
        <v>63</v>
      </c>
      <c r="Q41" s="10">
        <v>4</v>
      </c>
      <c r="R41" s="10" t="s">
        <v>14</v>
      </c>
      <c r="S41" s="10" t="s">
        <v>14</v>
      </c>
      <c r="T41" s="10" t="s">
        <v>14</v>
      </c>
      <c r="U41" s="10" t="s">
        <v>14</v>
      </c>
    </row>
    <row r="42" spans="1:21" ht="21" thickTop="1" thickBot="1">
      <c r="A42" s="9">
        <v>2019</v>
      </c>
      <c r="B42" s="10">
        <v>16.100000000000001</v>
      </c>
      <c r="C42" s="10">
        <v>20.7</v>
      </c>
      <c r="D42" s="10">
        <v>11.9</v>
      </c>
      <c r="E42" s="10">
        <v>35.9</v>
      </c>
      <c r="F42" s="11">
        <v>45178.530555555553</v>
      </c>
      <c r="G42" s="10">
        <v>-2.5</v>
      </c>
      <c r="H42" s="11">
        <v>44930.252083333333</v>
      </c>
      <c r="I42" s="10">
        <v>5154</v>
      </c>
      <c r="J42" s="10">
        <v>0</v>
      </c>
      <c r="K42" s="10">
        <v>58</v>
      </c>
      <c r="L42" s="10">
        <v>27</v>
      </c>
      <c r="M42" s="10">
        <v>23</v>
      </c>
      <c r="N42" s="10">
        <v>0</v>
      </c>
      <c r="O42" s="10">
        <v>115</v>
      </c>
      <c r="P42" s="10">
        <v>50</v>
      </c>
      <c r="Q42" s="10">
        <v>3</v>
      </c>
      <c r="R42" s="10" t="s">
        <v>14</v>
      </c>
      <c r="S42" s="10" t="s">
        <v>14</v>
      </c>
      <c r="T42" s="10" t="s">
        <v>14</v>
      </c>
      <c r="U42" s="10" t="s">
        <v>14</v>
      </c>
    </row>
    <row r="43" spans="1:21" ht="21" thickTop="1" thickBot="1">
      <c r="A43" s="9">
        <v>2020</v>
      </c>
      <c r="B43" s="10">
        <v>16.2</v>
      </c>
      <c r="C43" s="10">
        <v>21</v>
      </c>
      <c r="D43" s="10">
        <v>12</v>
      </c>
      <c r="E43" s="10">
        <v>35.799999999999997</v>
      </c>
      <c r="F43" s="11">
        <v>45150.657638888886</v>
      </c>
      <c r="G43" s="10">
        <v>-2.8</v>
      </c>
      <c r="H43" s="11">
        <v>44964.140972222223</v>
      </c>
      <c r="I43" s="10">
        <v>5319</v>
      </c>
      <c r="J43" s="10">
        <v>0</v>
      </c>
      <c r="K43" s="10">
        <v>59</v>
      </c>
      <c r="L43" s="10">
        <v>21</v>
      </c>
      <c r="M43" s="10">
        <v>14</v>
      </c>
      <c r="N43" s="10">
        <v>0</v>
      </c>
      <c r="O43" s="10">
        <v>125</v>
      </c>
      <c r="P43" s="10">
        <v>51</v>
      </c>
      <c r="Q43" s="10">
        <v>6</v>
      </c>
      <c r="R43" s="10" t="s">
        <v>14</v>
      </c>
      <c r="S43" s="10" t="s">
        <v>14</v>
      </c>
      <c r="T43" s="10" t="s">
        <v>14</v>
      </c>
      <c r="U43" s="10" t="s">
        <v>14</v>
      </c>
    </row>
    <row r="44" spans="1:21" ht="21" thickTop="1" thickBot="1">
      <c r="A44" s="9">
        <v>2021</v>
      </c>
      <c r="B44" s="10">
        <v>16.100000000000001</v>
      </c>
      <c r="C44" s="10">
        <v>20.8</v>
      </c>
      <c r="D44" s="10">
        <v>11.6</v>
      </c>
      <c r="E44" s="10">
        <v>34.5</v>
      </c>
      <c r="F44" s="11">
        <v>45148.615277777775</v>
      </c>
      <c r="G44" s="10">
        <v>-4.3</v>
      </c>
      <c r="H44" s="11">
        <v>44935.277083333334</v>
      </c>
      <c r="I44" s="10">
        <v>5334</v>
      </c>
      <c r="J44" s="10">
        <v>0</v>
      </c>
      <c r="K44" s="10">
        <v>45</v>
      </c>
      <c r="L44" s="10">
        <v>34</v>
      </c>
      <c r="M44" s="10">
        <v>4</v>
      </c>
      <c r="N44" s="10">
        <v>0</v>
      </c>
      <c r="O44" s="10">
        <v>115</v>
      </c>
      <c r="P44" s="10">
        <v>42</v>
      </c>
      <c r="Q44" s="10">
        <v>0</v>
      </c>
      <c r="R44" s="10" t="s">
        <v>15</v>
      </c>
      <c r="S44" s="10" t="s">
        <v>16</v>
      </c>
      <c r="T44" s="10" t="s">
        <v>17</v>
      </c>
      <c r="U44" s="14">
        <v>45278</v>
      </c>
    </row>
    <row r="45" spans="1:21" ht="21" thickTop="1" thickBot="1">
      <c r="A45" s="9">
        <v>2022</v>
      </c>
      <c r="B45" s="10">
        <v>16.2</v>
      </c>
      <c r="C45" s="10">
        <v>21.3</v>
      </c>
      <c r="D45" s="10">
        <v>11.9</v>
      </c>
      <c r="E45" s="10">
        <v>38</v>
      </c>
      <c r="F45" s="11">
        <v>45106.522222222222</v>
      </c>
      <c r="G45" s="10">
        <v>-4.5999999999999996</v>
      </c>
      <c r="H45" s="11">
        <v>44947.265277777777</v>
      </c>
      <c r="I45" s="10">
        <v>5382</v>
      </c>
      <c r="J45" s="10">
        <v>0</v>
      </c>
      <c r="K45" s="10">
        <v>76</v>
      </c>
      <c r="L45" s="10">
        <v>48</v>
      </c>
      <c r="M45" s="10">
        <v>14</v>
      </c>
      <c r="N45" s="10">
        <v>0</v>
      </c>
      <c r="O45" s="10">
        <v>134</v>
      </c>
      <c r="P45" s="10">
        <v>66</v>
      </c>
      <c r="Q45" s="10">
        <v>8</v>
      </c>
      <c r="R45" s="10">
        <v>16</v>
      </c>
      <c r="S45" s="10">
        <v>76</v>
      </c>
      <c r="T45" s="10">
        <v>10</v>
      </c>
      <c r="U45" s="14">
        <v>44974</v>
      </c>
    </row>
    <row r="46" spans="1:21" ht="20.25" thickTop="1"/>
  </sheetData>
  <phoneticPr fontId="3"/>
  <hyperlinks>
    <hyperlink ref="A1" r:id="rId1" display="https://www.data.jma.go.jp/obd/stats/etrn/view/monthly_a1.php?prec_no=46&amp;block_no=1008&amp;year=1978&amp;month=&amp;day=&amp;view=a2" xr:uid="{54E584E5-112C-4F16-B4B5-5F6DFBADBB70}"/>
    <hyperlink ref="A2" r:id="rId2" display="https://www.data.jma.go.jp/obd/stats/etrn/view/monthly_a1.php?prec_no=46&amp;block_no=1008&amp;year=1979&amp;month=&amp;day=&amp;view=a2" xr:uid="{15E3B1EE-12D4-4A48-B33B-EAD763BE9FAB}"/>
    <hyperlink ref="A3" r:id="rId3" display="https://www.data.jma.go.jp/obd/stats/etrn/view/monthly_a1.php?prec_no=46&amp;block_no=1008&amp;year=1980&amp;month=&amp;day=&amp;view=a2" xr:uid="{38EA14EA-9731-4E0C-8EE4-6A148631F06F}"/>
    <hyperlink ref="A4" r:id="rId4" display="https://www.data.jma.go.jp/obd/stats/etrn/view/monthly_a1.php?prec_no=46&amp;block_no=1008&amp;year=1981&amp;month=&amp;day=&amp;view=a2" xr:uid="{E965B415-71B0-4667-A03D-2E34DBDADFCE}"/>
    <hyperlink ref="A5" r:id="rId5" display="https://www.data.jma.go.jp/obd/stats/etrn/view/monthly_a1.php?prec_no=46&amp;block_no=1008&amp;year=1982&amp;month=&amp;day=&amp;view=a2" xr:uid="{39A49D82-C294-47E9-948C-166C1D16CC68}"/>
    <hyperlink ref="A6" r:id="rId6" display="https://www.data.jma.go.jp/obd/stats/etrn/view/monthly_a1.php?prec_no=46&amp;block_no=1008&amp;year=1983&amp;month=&amp;day=&amp;view=a2" xr:uid="{BF7FFAE8-FD68-4274-B008-6A42CD8FACAF}"/>
    <hyperlink ref="A7" r:id="rId7" display="https://www.data.jma.go.jp/obd/stats/etrn/view/monthly_a1.php?prec_no=46&amp;block_no=1008&amp;year=1984&amp;month=&amp;day=&amp;view=a2" xr:uid="{5AEA1682-CC1E-4AAF-A5D1-BBC8CD981321}"/>
    <hyperlink ref="A8" r:id="rId8" display="https://www.data.jma.go.jp/obd/stats/etrn/view/monthly_a1.php?prec_no=46&amp;block_no=1008&amp;year=1985&amp;month=&amp;day=&amp;view=a2" xr:uid="{A8A2F64A-A45C-4C10-A756-80A0385D094D}"/>
    <hyperlink ref="A9" r:id="rId9" display="https://www.data.jma.go.jp/obd/stats/etrn/view/monthly_a1.php?prec_no=46&amp;block_no=1008&amp;year=1986&amp;month=&amp;day=&amp;view=a2" xr:uid="{2F4E64ED-AE35-4BB0-AE07-63B2616359ED}"/>
    <hyperlink ref="A10" r:id="rId10" display="https://www.data.jma.go.jp/obd/stats/etrn/view/monthly_a1.php?prec_no=46&amp;block_no=1008&amp;year=1987&amp;month=&amp;day=&amp;view=a2" xr:uid="{AF59965A-8F01-4C5A-B270-C1DCAA986C25}"/>
    <hyperlink ref="A11" r:id="rId11" display="https://www.data.jma.go.jp/obd/stats/etrn/view/monthly_a1.php?prec_no=46&amp;block_no=1008&amp;year=1988&amp;month=&amp;day=&amp;view=a2" xr:uid="{1A1389FD-F01F-4108-B89B-6F8CE24EDF30}"/>
    <hyperlink ref="A12" r:id="rId12" display="https://www.data.jma.go.jp/obd/stats/etrn/view/monthly_a1.php?prec_no=46&amp;block_no=1008&amp;year=1989&amp;month=&amp;day=&amp;view=a2" xr:uid="{AC173C35-40F4-4751-8823-76807B39D520}"/>
    <hyperlink ref="A13" r:id="rId13" display="https://www.data.jma.go.jp/obd/stats/etrn/view/monthly_a1.php?prec_no=46&amp;block_no=1008&amp;year=1990&amp;month=&amp;day=&amp;view=a2" xr:uid="{FE546F4E-62F5-4879-A89C-667506608816}"/>
    <hyperlink ref="A14" r:id="rId14" display="https://www.data.jma.go.jp/obd/stats/etrn/view/monthly_a1.php?prec_no=46&amp;block_no=1008&amp;year=1991&amp;month=&amp;day=&amp;view=a2" xr:uid="{8ACE0F9D-9208-467C-AEDF-982F74E4B736}"/>
    <hyperlink ref="A15" r:id="rId15" display="https://www.data.jma.go.jp/obd/stats/etrn/view/monthly_a1.php?prec_no=46&amp;block_no=1008&amp;year=1992&amp;month=&amp;day=&amp;view=a2" xr:uid="{7E7D1F9A-7486-47E0-B425-34B44E37180B}"/>
    <hyperlink ref="A16" r:id="rId16" display="https://www.data.jma.go.jp/obd/stats/etrn/view/monthly_a1.php?prec_no=46&amp;block_no=1008&amp;year=1993&amp;month=&amp;day=&amp;view=a2" xr:uid="{65585FD8-A606-4410-B9EE-29FC489A4BAC}"/>
    <hyperlink ref="A17" r:id="rId17" display="https://www.data.jma.go.jp/obd/stats/etrn/view/monthly_a1.php?prec_no=46&amp;block_no=1008&amp;year=1994&amp;month=&amp;day=&amp;view=a2" xr:uid="{59675841-8D30-47FF-BD42-C4AC60AA6C9C}"/>
    <hyperlink ref="A18" r:id="rId18" display="https://www.data.jma.go.jp/obd/stats/etrn/view/monthly_a1.php?prec_no=46&amp;block_no=1008&amp;year=1995&amp;month=&amp;day=&amp;view=a2" xr:uid="{581CD3DB-2F66-49FC-9F1E-BC1978B11AFC}"/>
    <hyperlink ref="A19" r:id="rId19" display="https://www.data.jma.go.jp/obd/stats/etrn/view/monthly_a1.php?prec_no=46&amp;block_no=1008&amp;year=1996&amp;month=&amp;day=&amp;view=a2" xr:uid="{5F1F38D9-E740-4E2A-A628-3ED09C982373}"/>
    <hyperlink ref="A20" r:id="rId20" display="https://www.data.jma.go.jp/obd/stats/etrn/view/monthly_a1.php?prec_no=46&amp;block_no=1008&amp;year=1997&amp;month=&amp;day=&amp;view=a2" xr:uid="{219A8E62-3F7D-493F-AC14-23F9D4FE1E1B}"/>
    <hyperlink ref="A21" r:id="rId21" display="https://www.data.jma.go.jp/obd/stats/etrn/view/monthly_a1.php?prec_no=46&amp;block_no=1008&amp;year=1998&amp;month=&amp;day=&amp;view=a2" xr:uid="{BE4F9329-1298-40E0-970D-4649AB5FD342}"/>
    <hyperlink ref="A22" r:id="rId22" display="https://www.data.jma.go.jp/obd/stats/etrn/view/monthly_a1.php?prec_no=46&amp;block_no=1008&amp;year=1999&amp;month=&amp;day=&amp;view=a2" xr:uid="{4284A184-AA8E-46FF-A53E-8001C9422BC2}"/>
    <hyperlink ref="A23" r:id="rId23" display="https://www.data.jma.go.jp/obd/stats/etrn/view/monthly_a1.php?prec_no=46&amp;block_no=1008&amp;year=2000&amp;month=&amp;day=&amp;view=a2" xr:uid="{0A5632BB-6BD2-43F6-B115-83D8170DD965}"/>
    <hyperlink ref="A24" r:id="rId24" display="https://www.data.jma.go.jp/obd/stats/etrn/view/monthly_a1.php?prec_no=46&amp;block_no=1008&amp;year=2001&amp;month=&amp;day=&amp;view=a2" xr:uid="{D0B0598F-E99C-49A3-91E1-22C59240A249}"/>
    <hyperlink ref="A25" r:id="rId25" display="https://www.data.jma.go.jp/obd/stats/etrn/view/monthly_a1.php?prec_no=46&amp;block_no=1008&amp;year=2002&amp;month=&amp;day=&amp;view=a2" xr:uid="{B5009D5B-E575-4716-9298-093A21678466}"/>
    <hyperlink ref="A26" r:id="rId26" display="https://www.data.jma.go.jp/obd/stats/etrn/view/monthly_a1.php?prec_no=46&amp;block_no=1008&amp;year=2003&amp;month=&amp;day=&amp;view=a2" xr:uid="{EE02F587-E1B7-4F5B-980C-F604D2D090A5}"/>
    <hyperlink ref="A27" r:id="rId27" display="https://www.data.jma.go.jp/obd/stats/etrn/view/monthly_a1.php?prec_no=46&amp;block_no=1008&amp;year=2004&amp;month=&amp;day=&amp;view=a2" xr:uid="{EA3C920D-05DE-4F7D-BD74-EFC492B1B059}"/>
    <hyperlink ref="A28" r:id="rId28" display="https://www.data.jma.go.jp/obd/stats/etrn/view/monthly_a1.php?prec_no=46&amp;block_no=1008&amp;year=2005&amp;month=&amp;day=&amp;view=a2" xr:uid="{CB8F7AE0-0E74-4B79-B7BF-3CC56E83E3DF}"/>
    <hyperlink ref="A29" r:id="rId29" display="https://www.data.jma.go.jp/obd/stats/etrn/view/monthly_a1.php?prec_no=46&amp;block_no=1008&amp;year=2006&amp;month=&amp;day=&amp;view=a2" xr:uid="{C7E263F2-8380-4295-B252-C6E16C5FADAA}"/>
    <hyperlink ref="A30" r:id="rId30" display="https://www.data.jma.go.jp/obd/stats/etrn/view/monthly_a1.php?prec_no=46&amp;block_no=1008&amp;year=2007&amp;month=&amp;day=&amp;view=a2" xr:uid="{4868C447-73FE-4E12-B098-FCE5C130E91D}"/>
    <hyperlink ref="A31" r:id="rId31" display="https://www.data.jma.go.jp/obd/stats/etrn/view/monthly_a1.php?prec_no=46&amp;block_no=1008&amp;year=2008&amp;month=&amp;day=&amp;view=a2" xr:uid="{701F41AE-AB60-4394-9D51-014D56A414CB}"/>
    <hyperlink ref="A32" r:id="rId32" display="https://www.data.jma.go.jp/obd/stats/etrn/view/monthly_a1.php?prec_no=46&amp;block_no=1008&amp;year=2009&amp;month=&amp;day=&amp;view=a2" xr:uid="{171EB378-F7F8-452F-BCCB-C0C91DF38C79}"/>
    <hyperlink ref="A33" r:id="rId33" display="https://www.data.jma.go.jp/obd/stats/etrn/view/monthly_a1.php?prec_no=46&amp;block_no=1008&amp;year=2010&amp;month=&amp;day=&amp;view=a2" xr:uid="{1CC57B3F-C718-443C-8B7C-A644031C7449}"/>
    <hyperlink ref="A34" r:id="rId34" display="https://www.data.jma.go.jp/obd/stats/etrn/view/monthly_a1.php?prec_no=46&amp;block_no=1008&amp;year=2011&amp;month=&amp;day=&amp;view=a2" xr:uid="{E6AD7EC9-99ED-4C0F-89C2-819209A99EBB}"/>
    <hyperlink ref="A35" r:id="rId35" display="https://www.data.jma.go.jp/obd/stats/etrn/view/monthly_a1.php?prec_no=46&amp;block_no=1008&amp;year=2012&amp;month=&amp;day=&amp;view=a2" xr:uid="{6EC1207A-D8E8-4779-98A2-CA137BD50C8B}"/>
    <hyperlink ref="A36" r:id="rId36" display="https://www.data.jma.go.jp/obd/stats/etrn/view/monthly_a1.php?prec_no=46&amp;block_no=1008&amp;year=2013&amp;month=&amp;day=&amp;view=a2" xr:uid="{28C0BCBF-1AC9-4DFB-BB1E-23F94B219D8E}"/>
    <hyperlink ref="A37" r:id="rId37" display="https://www.data.jma.go.jp/obd/stats/etrn/view/monthly_a1.php?prec_no=46&amp;block_no=1008&amp;year=2014&amp;month=&amp;day=&amp;view=a2" xr:uid="{1D2574D6-6118-4030-92DD-4C89572BCA99}"/>
    <hyperlink ref="A38" r:id="rId38" display="https://www.data.jma.go.jp/obd/stats/etrn/view/monthly_a1.php?prec_no=46&amp;block_no=1008&amp;year=2015&amp;month=&amp;day=&amp;view=a2" xr:uid="{23F4450E-543D-4797-B2B5-272FFD0D7FB4}"/>
    <hyperlink ref="A39" r:id="rId39" display="https://www.data.jma.go.jp/obd/stats/etrn/view/monthly_a1.php?prec_no=46&amp;block_no=1008&amp;year=2016&amp;month=&amp;day=&amp;view=a2" xr:uid="{AA65E177-5467-4EC1-9D05-C9EF0B46BAF7}"/>
    <hyperlink ref="A40" r:id="rId40" display="https://www.data.jma.go.jp/obd/stats/etrn/view/monthly_a1.php?prec_no=46&amp;block_no=1008&amp;year=2017&amp;month=&amp;day=&amp;view=a2" xr:uid="{911B1215-E3B0-4231-B4CE-1EF8F0ACD0C2}"/>
    <hyperlink ref="A41" r:id="rId41" display="https://www.data.jma.go.jp/obd/stats/etrn/view/monthly_a1.php?prec_no=46&amp;block_no=1008&amp;year=2018&amp;month=&amp;day=&amp;view=a2" xr:uid="{924C38CA-BAB7-4BE4-8284-727014CE90E2}"/>
    <hyperlink ref="A42" r:id="rId42" display="https://www.data.jma.go.jp/obd/stats/etrn/view/monthly_a1.php?prec_no=46&amp;block_no=1008&amp;year=2019&amp;month=&amp;day=&amp;view=a2" xr:uid="{163569E8-520A-4DC0-836F-66BDA591B59D}"/>
    <hyperlink ref="A43" r:id="rId43" display="https://www.data.jma.go.jp/obd/stats/etrn/view/monthly_a1.php?prec_no=46&amp;block_no=1008&amp;year=2020&amp;month=&amp;day=&amp;view=a2" xr:uid="{155ECA0D-5BE0-40C9-A952-1311AA21E0C2}"/>
    <hyperlink ref="A44" r:id="rId44" display="https://www.data.jma.go.jp/obd/stats/etrn/view/monthly_a1.php?prec_no=46&amp;block_no=1008&amp;year=2021&amp;month=&amp;day=&amp;view=a2" xr:uid="{BF4DAAB3-C797-452B-A76D-1FDE7B602515}"/>
    <hyperlink ref="A45" r:id="rId45" display="https://www.data.jma.go.jp/obd/stats/etrn/view/monthly_a1.php?prec_no=46&amp;block_no=1008&amp;year=2022&amp;month=&amp;day=&amp;view=a2" xr:uid="{9F6F8770-691C-4116-8EF0-269539A4C293}"/>
  </hyperlinks>
  <pageMargins left="0.7" right="0.7" top="0.75" bottom="0.75" header="0.3" footer="0.3"/>
  <pageSetup paperSize="9" orientation="portrait" horizontalDpi="1200" verticalDpi="1200" r:id="rId46"/>
  <drawing r:id="rId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20151206</vt:lpstr>
      <vt:lpstr>20220728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正高 木下</cp:lastModifiedBy>
  <dcterms:created xsi:type="dcterms:W3CDTF">2018-08-04T01:17:36Z</dcterms:created>
  <dcterms:modified xsi:type="dcterms:W3CDTF">2024-08-28T02:51:37Z</dcterms:modified>
</cp:coreProperties>
</file>