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金額付き" sheetId="1" r:id="rId4"/>
    <sheet state="visible" name="AssignGraph"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9">
      <text>
        <t xml:space="preserve">@mizuno.hirokazu@monstar-lab.com  黄色のところに単価をいれてみてください。ｍｍ
_Assigned to Hirokazu Mizuno_
	-Wataru Ishizuka</t>
      </text>
    </comment>
  </commentList>
</comments>
</file>

<file path=xl/sharedStrings.xml><?xml version="1.0" encoding="utf-8"?>
<sst xmlns="http://schemas.openxmlformats.org/spreadsheetml/2006/main" count="1102" uniqueCount="56">
  <si>
    <t>アサイン推移＝＞金額概算</t>
  </si>
  <si>
    <t>(スクリプトで集計するので表の位置が変わると正常に計算されなくなります。安全のため一度本体のGanttchartからAssignGraphにスクリプトでコピーを作りそこからこの表にさらにコピーをして計算をします。）</t>
  </si>
  <si>
    <t>人員のアサインを変更したい場合は、お手数ですが隣のAssignGraphの表を変更してから左の再計算ボタンを押してください。</t>
  </si>
  <si>
    <t>集計日時：2021-04-27: 11:03 (JST)</t>
  </si>
  <si>
    <t>プロジェクト集計</t>
  </si>
  <si>
    <t>保守改善 = maintenance</t>
  </si>
  <si>
    <t>（月）</t>
  </si>
  <si>
    <t>月次人月計</t>
  </si>
  <si>
    <t>保守改善</t>
  </si>
  <si>
    <t>Web</t>
  </si>
  <si>
    <t>Phase25</t>
  </si>
  <si>
    <t>Phase26</t>
  </si>
  <si>
    <t>Phase27</t>
  </si>
  <si>
    <t>Phase28</t>
  </si>
  <si>
    <t>Phase29</t>
  </si>
  <si>
    <t>アサイン全体図</t>
  </si>
  <si>
    <t>#</t>
  </si>
  <si>
    <t>Project</t>
  </si>
  <si>
    <t>（週）</t>
  </si>
  <si>
    <t>単価</t>
  </si>
  <si>
    <t>IOS1</t>
  </si>
  <si>
    <t>iOS2</t>
  </si>
  <si>
    <t>iOS3</t>
  </si>
  <si>
    <t>iOS4</t>
  </si>
  <si>
    <t>iOS5</t>
  </si>
  <si>
    <t>iOS6</t>
  </si>
  <si>
    <t>iOS7</t>
  </si>
  <si>
    <t>Android1</t>
  </si>
  <si>
    <t>Android2</t>
  </si>
  <si>
    <t>Android3</t>
  </si>
  <si>
    <t>Android4</t>
  </si>
  <si>
    <t>Android5</t>
  </si>
  <si>
    <t>Android6</t>
  </si>
  <si>
    <t>Android7</t>
  </si>
  <si>
    <t>BA</t>
  </si>
  <si>
    <t>PM</t>
  </si>
  <si>
    <t>Com</t>
  </si>
  <si>
    <t>QC1</t>
  </si>
  <si>
    <t>QC2</t>
  </si>
  <si>
    <t>QC3</t>
  </si>
  <si>
    <t>QC4</t>
  </si>
  <si>
    <t>QC5</t>
  </si>
  <si>
    <t>QC6</t>
  </si>
  <si>
    <t>QC7</t>
  </si>
  <si>
    <t>QC8</t>
  </si>
  <si>
    <t>QC9</t>
  </si>
  <si>
    <t>QC10</t>
  </si>
  <si>
    <t>PHP</t>
  </si>
  <si>
    <t>FE</t>
  </si>
  <si>
    <t>金額小計(Script生成）</t>
  </si>
  <si>
    <t>-</t>
  </si>
  <si>
    <t>アサイン推移表　（助太刀様）</t>
  </si>
  <si>
    <t>Rule）</t>
  </si>
  <si>
    <t>Please add a comment about reason  when add new / erase person.</t>
  </si>
  <si>
    <t xml:space="preserve">50% assign case =&gt; enable 1st and 3rd week </t>
  </si>
  <si>
    <t>WEB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</si>
</sst>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7">
    <font>
      <sz val="10.0"/>
      <color rgb="FF000000"/>
      <name val="Arial"/>
    </font>
    <font>
      <sz val="14.0"/>
      <color theme="1"/>
      <name val="Arial"/>
    </font>
    <font>
      <b/>
      <color rgb="FFFF0000"/>
      <name val="Arial"/>
    </font>
    <font>
      <color theme="1"/>
      <name val="Arial"/>
    </font>
    <font>
      <sz val="12.0"/>
      <color rgb="FFFF0000"/>
      <name val="Arial"/>
    </font>
    <font>
      <b/>
      <color theme="1"/>
      <name val="Arial"/>
    </font>
    <font/>
  </fonts>
  <fills count="5">
    <fill>
      <patternFill patternType="none"/>
    </fill>
    <fill>
      <patternFill patternType="lightGray"/>
    </fill>
    <fill>
      <patternFill patternType="solid">
        <fgColor rgb="FF4A86E8"/>
        <bgColor rgb="FF4A86E8"/>
      </patternFill>
    </fill>
    <fill>
      <patternFill patternType="solid">
        <fgColor rgb="FFA2C4C9"/>
        <bgColor rgb="FFA2C4C9"/>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2" fontId="3" numFmtId="0" xfId="0" applyAlignment="1" applyBorder="1" applyFill="1" applyFont="1">
      <alignment readingOrder="0"/>
    </xf>
    <xf borderId="1" fillId="2" fontId="3" numFmtId="0" xfId="0" applyBorder="1" applyFont="1"/>
    <xf borderId="2" fillId="2" fontId="3" numFmtId="14" xfId="0" applyAlignment="1" applyBorder="1" applyFont="1" applyNumberFormat="1">
      <alignment horizontal="center" readingOrder="0"/>
    </xf>
    <xf borderId="3" fillId="0" fontId="6" numFmtId="0" xfId="0" applyBorder="1" applyFont="1"/>
    <xf borderId="4" fillId="0" fontId="6" numFmtId="0" xfId="0" applyBorder="1" applyFont="1"/>
    <xf borderId="0" fillId="2" fontId="3" numFmtId="14" xfId="0" applyAlignment="1" applyFont="1" applyNumberFormat="1">
      <alignment horizontal="center" readingOrder="0"/>
    </xf>
    <xf borderId="1" fillId="0" fontId="3" numFmtId="0" xfId="0" applyAlignment="1" applyBorder="1" applyFont="1">
      <alignment readingOrder="0"/>
    </xf>
    <xf borderId="1" fillId="0" fontId="3" numFmtId="0" xfId="0" applyBorder="1" applyFont="1"/>
    <xf borderId="1" fillId="0" fontId="3" numFmtId="0" xfId="0" applyAlignment="1" applyBorder="1" applyFont="1">
      <alignment horizontal="center" readingOrder="0"/>
    </xf>
    <xf borderId="2" fillId="0" fontId="3" numFmtId="164" xfId="0" applyAlignment="1" applyBorder="1" applyFont="1" applyNumberFormat="1">
      <alignment horizontal="right"/>
    </xf>
    <xf borderId="0" fillId="0" fontId="3" numFmtId="164" xfId="0" applyAlignment="1" applyFont="1" applyNumberFormat="1">
      <alignment horizontal="right"/>
    </xf>
    <xf borderId="1" fillId="0" fontId="3" numFmtId="0" xfId="0" applyAlignment="1" applyBorder="1" applyFont="1">
      <alignment horizontal="center"/>
    </xf>
    <xf borderId="1" fillId="3" fontId="3" numFmtId="0" xfId="0" applyBorder="1" applyFill="1" applyFont="1"/>
    <xf borderId="1" fillId="3" fontId="3" numFmtId="0" xfId="0" applyAlignment="1" applyBorder="1" applyFont="1">
      <alignment readingOrder="0"/>
    </xf>
    <xf borderId="1" fillId="3" fontId="3" numFmtId="14" xfId="0" applyAlignment="1" applyBorder="1" applyFont="1" applyNumberFormat="1">
      <alignment readingOrder="0"/>
    </xf>
    <xf borderId="0" fillId="3" fontId="3" numFmtId="0" xfId="0" applyFont="1"/>
    <xf borderId="1" fillId="3" fontId="3" numFmtId="0" xfId="0" applyAlignment="1" applyBorder="1" applyFont="1">
      <alignment readingOrder="0"/>
    </xf>
    <xf borderId="0" fillId="3" fontId="3" numFmtId="0" xfId="0" applyAlignment="1" applyFont="1">
      <alignment readingOrder="0"/>
    </xf>
    <xf borderId="1" fillId="0" fontId="3" numFmtId="0" xfId="0" applyAlignment="1" applyBorder="1" applyFont="1">
      <alignment readingOrder="0"/>
    </xf>
    <xf borderId="1" fillId="4" fontId="3" numFmtId="164" xfId="0" applyAlignment="1" applyBorder="1" applyFill="1" applyFont="1" applyNumberFormat="1">
      <alignment readingOrder="0"/>
    </xf>
    <xf borderId="1" fillId="0" fontId="3" numFmtId="0" xfId="0" applyBorder="1" applyFont="1"/>
    <xf borderId="0" fillId="0" fontId="3" numFmtId="0" xfId="0" applyAlignment="1" applyFont="1">
      <alignment readingOrder="0"/>
    </xf>
    <xf borderId="0" fillId="0" fontId="3" numFmtId="14" xfId="0" applyAlignment="1" applyFont="1" applyNumberFormat="1">
      <alignment horizontal="center" readingOrder="0"/>
    </xf>
    <xf borderId="2" fillId="0" fontId="3" numFmtId="0" xfId="0" applyAlignment="1" applyBorder="1" applyFont="1">
      <alignment horizontal="center"/>
    </xf>
    <xf borderId="0" fillId="0" fontId="3" numFmtId="1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247650</xdr:rowOff>
    </xdr:from>
    <xdr:ext cx="885825" cy="361950"/>
    <xdr:sp>
      <xdr:nvSpPr>
        <xdr:cNvPr id="3" name="Shape 3"/>
        <xdr:cNvSpPr/>
      </xdr:nvSpPr>
      <xdr:spPr>
        <a:xfrm>
          <a:off x="310300" y="155150"/>
          <a:ext cx="1027800" cy="407400"/>
        </a:xfrm>
        <a:prstGeom prst="roundRect">
          <a:avLst>
            <a:gd fmla="val 16667" name="adj"/>
          </a:avLst>
        </a:prstGeom>
        <a:solidFill>
          <a:srgbClr val="FFD966"/>
        </a:solidFill>
        <a:ln cap="flat" cmpd="sng" w="1905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再計算</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238125</xdr:colOff>
      <xdr:row>0</xdr:row>
      <xdr:rowOff>66675</xdr:rowOff>
    </xdr:from>
    <xdr:ext cx="1657350" cy="333375"/>
    <xdr:sp>
      <xdr:nvSpPr>
        <xdr:cNvPr id="4" name="Shape 4"/>
        <xdr:cNvSpPr/>
      </xdr:nvSpPr>
      <xdr:spPr>
        <a:xfrm>
          <a:off x="843050" y="0"/>
          <a:ext cx="1637100" cy="323400"/>
        </a:xfrm>
        <a:prstGeom prst="roundRect">
          <a:avLst>
            <a:gd fmla="val 16667" name="adj"/>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000"/>
            <a:t>オリジナルからコピー</a:t>
          </a:r>
          <a:endParaRPr sz="10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7.0"/>
    <col customWidth="1" min="3" max="3" width="13.29"/>
    <col customWidth="1" min="4" max="4" width="12.86"/>
    <col customWidth="1" min="5" max="37" width="9.29"/>
  </cols>
  <sheetData>
    <row r="1">
      <c r="A1" s="1" t="s">
        <v>0</v>
      </c>
      <c r="E1" s="2" t="s">
        <v>1</v>
      </c>
    </row>
    <row r="2">
      <c r="E2" s="3" t="s">
        <v>2</v>
      </c>
    </row>
    <row r="4" ht="18.0" customHeight="1">
      <c r="A4" s="4" t="s">
        <v>3</v>
      </c>
    </row>
    <row r="5">
      <c r="A5" s="5" t="s">
        <v>4</v>
      </c>
      <c r="E5" s="3" t="s">
        <v>5</v>
      </c>
    </row>
    <row r="6">
      <c r="C6" s="6" t="s">
        <v>6</v>
      </c>
      <c r="D6" s="7"/>
      <c r="E6" s="8">
        <v>44197.29166666667</v>
      </c>
      <c r="F6" s="9"/>
      <c r="G6" s="9"/>
      <c r="H6" s="10"/>
      <c r="I6" s="8">
        <v>44228.29166666667</v>
      </c>
      <c r="J6" s="9"/>
      <c r="K6" s="9"/>
      <c r="L6" s="10"/>
      <c r="M6" s="8">
        <v>44256.29166666667</v>
      </c>
      <c r="N6" s="9"/>
      <c r="O6" s="9"/>
      <c r="P6" s="10"/>
      <c r="Q6" s="8">
        <v>44287.29166666667</v>
      </c>
      <c r="R6" s="9"/>
      <c r="S6" s="9"/>
      <c r="T6" s="10"/>
      <c r="U6" s="8">
        <v>44317.29166666667</v>
      </c>
      <c r="V6" s="9"/>
      <c r="W6" s="9"/>
      <c r="X6" s="10"/>
      <c r="Y6" s="8">
        <v>44348.29166666667</v>
      </c>
      <c r="Z6" s="9"/>
      <c r="AA6" s="9"/>
      <c r="AB6" s="10"/>
      <c r="AC6" s="8">
        <v>44378.29166666667</v>
      </c>
      <c r="AD6" s="9"/>
      <c r="AE6" s="9"/>
      <c r="AF6" s="10"/>
      <c r="AG6" s="8">
        <v>44409.29166666667</v>
      </c>
      <c r="AH6" s="9"/>
      <c r="AI6" s="9"/>
      <c r="AJ6" s="10"/>
      <c r="AK6" s="11"/>
    </row>
    <row r="7">
      <c r="C7" s="12" t="s">
        <v>7</v>
      </c>
      <c r="D7" s="13"/>
      <c r="E7" s="14">
        <v>25.0</v>
      </c>
      <c r="F7" s="15">
        <f>SUM(F8:H14)</f>
        <v>6837500</v>
      </c>
      <c r="G7" s="9"/>
      <c r="H7" s="10"/>
      <c r="I7" s="14">
        <v>24.0</v>
      </c>
      <c r="J7" s="15">
        <f>SUM(J8:L14)</f>
        <v>6537500</v>
      </c>
      <c r="K7" s="9"/>
      <c r="L7" s="10"/>
      <c r="M7" s="14">
        <v>23.0</v>
      </c>
      <c r="N7" s="15">
        <f>SUM(N8:P14)</f>
        <v>6187500</v>
      </c>
      <c r="O7" s="9"/>
      <c r="P7" s="10"/>
      <c r="Q7" s="14">
        <v>0.0</v>
      </c>
      <c r="R7" s="15">
        <f>SUM(R8:T14)</f>
        <v>7687500</v>
      </c>
      <c r="S7" s="9"/>
      <c r="T7" s="10"/>
      <c r="U7" s="14">
        <v>0.0</v>
      </c>
      <c r="V7" s="15">
        <f>SUM(V8:X14)</f>
        <v>7687500</v>
      </c>
      <c r="W7" s="9"/>
      <c r="X7" s="10"/>
      <c r="Y7" s="14">
        <v>0.0</v>
      </c>
      <c r="Z7" s="15">
        <f>SUM(Z8:AB14)</f>
        <v>0</v>
      </c>
      <c r="AA7" s="9"/>
      <c r="AB7" s="10"/>
      <c r="AC7" s="14">
        <v>0.0</v>
      </c>
      <c r="AD7" s="15">
        <f>SUM(AD8:AF14)</f>
        <v>0</v>
      </c>
      <c r="AE7" s="9"/>
      <c r="AF7" s="10"/>
      <c r="AG7" s="14">
        <v>0.0</v>
      </c>
      <c r="AH7" s="15">
        <f>SUM(AH8:AJ14)</f>
        <v>0</v>
      </c>
      <c r="AI7" s="9"/>
      <c r="AJ7" s="10"/>
      <c r="AK7" s="16"/>
    </row>
    <row r="8">
      <c r="C8" s="12" t="s">
        <v>8</v>
      </c>
      <c r="D8" s="13"/>
      <c r="E8" s="14">
        <v>10.0</v>
      </c>
      <c r="F8" s="15">
        <f t="shared" ref="F8:F14" si="1">SUM(E87:H87)</f>
        <v>2927500</v>
      </c>
      <c r="G8" s="9"/>
      <c r="H8" s="10"/>
      <c r="I8" s="14">
        <v>12.5</v>
      </c>
      <c r="J8" s="15">
        <f t="shared" ref="J8:J14" si="2">SUM(I87:L87)</f>
        <v>3582500</v>
      </c>
      <c r="K8" s="9"/>
      <c r="L8" s="10"/>
      <c r="M8" s="14">
        <v>16.5</v>
      </c>
      <c r="N8" s="15">
        <f t="shared" ref="N8:N14" si="3">SUM(M87:P87)</f>
        <v>4452500</v>
      </c>
      <c r="O8" s="9"/>
      <c r="P8" s="10"/>
      <c r="Q8" s="14">
        <v>0.0</v>
      </c>
      <c r="R8" s="15">
        <f t="shared" ref="R8:R14" si="4">SUM(Q87:T87)</f>
        <v>2927500</v>
      </c>
      <c r="S8" s="9"/>
      <c r="T8" s="10"/>
      <c r="U8" s="14">
        <v>0.0</v>
      </c>
      <c r="V8" s="15">
        <f t="shared" ref="V8:V14" si="5">SUM(U87:X87)</f>
        <v>7687500</v>
      </c>
      <c r="W8" s="9"/>
      <c r="X8" s="10"/>
      <c r="Y8" s="17"/>
      <c r="Z8" s="15">
        <f t="shared" ref="Z8:Z14" si="6">SUM(Y87:AB87)</f>
        <v>0</v>
      </c>
      <c r="AA8" s="9"/>
      <c r="AB8" s="10"/>
      <c r="AC8" s="17"/>
      <c r="AD8" s="15">
        <f t="shared" ref="AD8:AD14" si="7">SUM(AC87:AF87)</f>
        <v>0</v>
      </c>
      <c r="AE8" s="9"/>
      <c r="AF8" s="10"/>
      <c r="AG8" s="17"/>
      <c r="AH8" s="15">
        <f t="shared" ref="AH8:AH14" si="8">SUM(AG87:AJ87)</f>
        <v>0</v>
      </c>
      <c r="AI8" s="9"/>
      <c r="AJ8" s="10"/>
      <c r="AK8" s="16"/>
    </row>
    <row r="9">
      <c r="C9" s="12" t="s">
        <v>9</v>
      </c>
      <c r="D9" s="13"/>
      <c r="E9" s="14">
        <v>3.0</v>
      </c>
      <c r="F9" s="15">
        <f t="shared" si="1"/>
        <v>750000</v>
      </c>
      <c r="G9" s="9"/>
      <c r="H9" s="10"/>
      <c r="I9" s="14">
        <v>3.0</v>
      </c>
      <c r="J9" s="15">
        <f t="shared" si="2"/>
        <v>750000</v>
      </c>
      <c r="K9" s="9"/>
      <c r="L9" s="10"/>
      <c r="M9" s="14">
        <v>0.0</v>
      </c>
      <c r="N9" s="15">
        <f t="shared" si="3"/>
        <v>0</v>
      </c>
      <c r="O9" s="9"/>
      <c r="P9" s="10"/>
      <c r="Q9" s="14">
        <v>0.0</v>
      </c>
      <c r="R9" s="15">
        <f t="shared" si="4"/>
        <v>0</v>
      </c>
      <c r="S9" s="9"/>
      <c r="T9" s="10"/>
      <c r="U9" s="14">
        <v>0.0</v>
      </c>
      <c r="V9" s="15">
        <f t="shared" si="5"/>
        <v>0</v>
      </c>
      <c r="W9" s="9"/>
      <c r="X9" s="10"/>
      <c r="Y9" s="17"/>
      <c r="Z9" s="15">
        <f t="shared" si="6"/>
        <v>0</v>
      </c>
      <c r="AA9" s="9"/>
      <c r="AB9" s="10"/>
      <c r="AC9" s="17"/>
      <c r="AD9" s="15">
        <f t="shared" si="7"/>
        <v>0</v>
      </c>
      <c r="AE9" s="9"/>
      <c r="AF9" s="10"/>
      <c r="AG9" s="17"/>
      <c r="AH9" s="15">
        <f t="shared" si="8"/>
        <v>0</v>
      </c>
      <c r="AI9" s="9"/>
      <c r="AJ9" s="10"/>
      <c r="AK9" s="16"/>
    </row>
    <row r="10">
      <c r="C10" s="12" t="s">
        <v>10</v>
      </c>
      <c r="D10" s="13"/>
      <c r="E10" s="14">
        <v>5.0</v>
      </c>
      <c r="F10" s="15">
        <f t="shared" si="1"/>
        <v>1250000</v>
      </c>
      <c r="G10" s="9"/>
      <c r="H10" s="10"/>
      <c r="I10" s="14">
        <v>5.0</v>
      </c>
      <c r="J10" s="15">
        <f t="shared" si="2"/>
        <v>1250000</v>
      </c>
      <c r="K10" s="9"/>
      <c r="L10" s="10"/>
      <c r="M10" s="14">
        <v>2.5</v>
      </c>
      <c r="N10" s="15">
        <f t="shared" si="3"/>
        <v>655000</v>
      </c>
      <c r="O10" s="9"/>
      <c r="P10" s="10"/>
      <c r="Q10" s="14">
        <v>0.0</v>
      </c>
      <c r="R10" s="15">
        <f t="shared" si="4"/>
        <v>0</v>
      </c>
      <c r="S10" s="9"/>
      <c r="T10" s="10"/>
      <c r="U10" s="14">
        <v>0.0</v>
      </c>
      <c r="V10" s="15">
        <f t="shared" si="5"/>
        <v>0</v>
      </c>
      <c r="W10" s="9"/>
      <c r="X10" s="10"/>
      <c r="Y10" s="17"/>
      <c r="Z10" s="15">
        <f t="shared" si="6"/>
        <v>0</v>
      </c>
      <c r="AA10" s="9"/>
      <c r="AB10" s="10"/>
      <c r="AC10" s="17"/>
      <c r="AD10" s="15">
        <f t="shared" si="7"/>
        <v>0</v>
      </c>
      <c r="AE10" s="9"/>
      <c r="AF10" s="10"/>
      <c r="AG10" s="17"/>
      <c r="AH10" s="15">
        <f t="shared" si="8"/>
        <v>0</v>
      </c>
      <c r="AI10" s="9"/>
      <c r="AJ10" s="10"/>
      <c r="AK10" s="16"/>
    </row>
    <row r="11">
      <c r="C11" s="12" t="s">
        <v>11</v>
      </c>
      <c r="D11" s="13"/>
      <c r="E11" s="14">
        <v>7.0</v>
      </c>
      <c r="F11" s="15">
        <f t="shared" si="1"/>
        <v>1910000</v>
      </c>
      <c r="G11" s="9"/>
      <c r="H11" s="10"/>
      <c r="I11" s="14">
        <v>3.5</v>
      </c>
      <c r="J11" s="15">
        <f t="shared" si="2"/>
        <v>955000</v>
      </c>
      <c r="K11" s="9"/>
      <c r="L11" s="10"/>
      <c r="M11" s="14">
        <v>0.0</v>
      </c>
      <c r="N11" s="15">
        <f t="shared" si="3"/>
        <v>0</v>
      </c>
      <c r="O11" s="9"/>
      <c r="P11" s="10"/>
      <c r="Q11" s="14">
        <v>0.0</v>
      </c>
      <c r="R11" s="15">
        <f t="shared" si="4"/>
        <v>0</v>
      </c>
      <c r="S11" s="9"/>
      <c r="T11" s="10"/>
      <c r="U11" s="14">
        <v>0.0</v>
      </c>
      <c r="V11" s="15">
        <f t="shared" si="5"/>
        <v>0</v>
      </c>
      <c r="W11" s="9"/>
      <c r="X11" s="10"/>
      <c r="Y11" s="17"/>
      <c r="Z11" s="15">
        <f t="shared" si="6"/>
        <v>0</v>
      </c>
      <c r="AA11" s="9"/>
      <c r="AB11" s="10"/>
      <c r="AC11" s="17"/>
      <c r="AD11" s="15">
        <f t="shared" si="7"/>
        <v>0</v>
      </c>
      <c r="AE11" s="9"/>
      <c r="AF11" s="10"/>
      <c r="AG11" s="17"/>
      <c r="AH11" s="15">
        <f t="shared" si="8"/>
        <v>0</v>
      </c>
      <c r="AI11" s="9"/>
      <c r="AJ11" s="10"/>
      <c r="AK11" s="16"/>
    </row>
    <row r="12">
      <c r="C12" s="12" t="s">
        <v>12</v>
      </c>
      <c r="D12" s="13"/>
      <c r="E12" s="14">
        <v>0.0</v>
      </c>
      <c r="F12" s="15">
        <f t="shared" si="1"/>
        <v>0</v>
      </c>
      <c r="G12" s="9"/>
      <c r="H12" s="10"/>
      <c r="I12" s="14">
        <v>0.0</v>
      </c>
      <c r="J12" s="15">
        <f t="shared" si="2"/>
        <v>0</v>
      </c>
      <c r="K12" s="9"/>
      <c r="L12" s="10"/>
      <c r="M12" s="14">
        <v>4.0</v>
      </c>
      <c r="N12" s="15">
        <f t="shared" si="3"/>
        <v>1080000</v>
      </c>
      <c r="O12" s="9"/>
      <c r="P12" s="10"/>
      <c r="Q12" s="14">
        <v>0.0</v>
      </c>
      <c r="R12" s="15">
        <f t="shared" si="4"/>
        <v>2160000</v>
      </c>
      <c r="S12" s="9"/>
      <c r="T12" s="10"/>
      <c r="U12" s="14">
        <v>0.0</v>
      </c>
      <c r="V12" s="15">
        <f t="shared" si="5"/>
        <v>0</v>
      </c>
      <c r="W12" s="9"/>
      <c r="X12" s="10"/>
      <c r="Y12" s="17"/>
      <c r="Z12" s="15">
        <f t="shared" si="6"/>
        <v>0</v>
      </c>
      <c r="AA12" s="9"/>
      <c r="AB12" s="10"/>
      <c r="AC12" s="17"/>
      <c r="AD12" s="15">
        <f t="shared" si="7"/>
        <v>0</v>
      </c>
      <c r="AE12" s="9"/>
      <c r="AF12" s="10"/>
      <c r="AG12" s="17"/>
      <c r="AH12" s="15">
        <f t="shared" si="8"/>
        <v>0</v>
      </c>
      <c r="AI12" s="9"/>
      <c r="AJ12" s="10"/>
      <c r="AK12" s="16"/>
    </row>
    <row r="13">
      <c r="C13" s="12" t="s">
        <v>13</v>
      </c>
      <c r="D13" s="13"/>
      <c r="E13" s="14">
        <v>0.0</v>
      </c>
      <c r="F13" s="15">
        <f t="shared" si="1"/>
        <v>0</v>
      </c>
      <c r="G13" s="9"/>
      <c r="H13" s="10"/>
      <c r="I13" s="14">
        <v>0.0</v>
      </c>
      <c r="J13" s="15">
        <f t="shared" si="2"/>
        <v>0</v>
      </c>
      <c r="K13" s="9"/>
      <c r="L13" s="10"/>
      <c r="M13" s="14">
        <v>0.0</v>
      </c>
      <c r="N13" s="15">
        <f t="shared" si="3"/>
        <v>0</v>
      </c>
      <c r="O13" s="9"/>
      <c r="P13" s="10"/>
      <c r="Q13" s="14">
        <v>0.0</v>
      </c>
      <c r="R13" s="15">
        <f t="shared" si="4"/>
        <v>2600000</v>
      </c>
      <c r="S13" s="9"/>
      <c r="T13" s="10"/>
      <c r="U13" s="14">
        <v>0.0</v>
      </c>
      <c r="V13" s="15">
        <f t="shared" si="5"/>
        <v>0</v>
      </c>
      <c r="W13" s="9"/>
      <c r="X13" s="10"/>
      <c r="Y13" s="17"/>
      <c r="Z13" s="15">
        <f t="shared" si="6"/>
        <v>0</v>
      </c>
      <c r="AA13" s="9"/>
      <c r="AB13" s="10"/>
      <c r="AC13" s="17"/>
      <c r="AD13" s="15">
        <f t="shared" si="7"/>
        <v>0</v>
      </c>
      <c r="AE13" s="9"/>
      <c r="AF13" s="10"/>
      <c r="AG13" s="17"/>
      <c r="AH13" s="15">
        <f t="shared" si="8"/>
        <v>0</v>
      </c>
      <c r="AI13" s="9"/>
      <c r="AJ13" s="10"/>
      <c r="AK13" s="16"/>
    </row>
    <row r="14">
      <c r="C14" s="12" t="s">
        <v>14</v>
      </c>
      <c r="D14" s="13"/>
      <c r="E14" s="14">
        <v>0.0</v>
      </c>
      <c r="F14" s="15">
        <f t="shared" si="1"/>
        <v>0</v>
      </c>
      <c r="G14" s="9"/>
      <c r="H14" s="10"/>
      <c r="I14" s="14">
        <v>0.0</v>
      </c>
      <c r="J14" s="15">
        <f t="shared" si="2"/>
        <v>0</v>
      </c>
      <c r="K14" s="9"/>
      <c r="L14" s="10"/>
      <c r="M14" s="14">
        <v>0.0</v>
      </c>
      <c r="N14" s="15">
        <f t="shared" si="3"/>
        <v>0</v>
      </c>
      <c r="O14" s="9"/>
      <c r="P14" s="10"/>
      <c r="Q14" s="14">
        <v>0.0</v>
      </c>
      <c r="R14" s="15">
        <f t="shared" si="4"/>
        <v>0</v>
      </c>
      <c r="S14" s="9"/>
      <c r="T14" s="10"/>
      <c r="U14" s="14">
        <v>0.0</v>
      </c>
      <c r="V14" s="15">
        <f t="shared" si="5"/>
        <v>0</v>
      </c>
      <c r="W14" s="9"/>
      <c r="X14" s="10"/>
      <c r="Y14" s="17"/>
      <c r="Z14" s="15">
        <f t="shared" si="6"/>
        <v>0</v>
      </c>
      <c r="AA14" s="9"/>
      <c r="AB14" s="10"/>
      <c r="AC14" s="17"/>
      <c r="AD14" s="15">
        <f t="shared" si="7"/>
        <v>0</v>
      </c>
      <c r="AE14" s="9"/>
      <c r="AF14" s="10"/>
      <c r="AG14" s="17"/>
      <c r="AH14" s="15">
        <f t="shared" si="8"/>
        <v>0</v>
      </c>
      <c r="AI14" s="9"/>
      <c r="AJ14" s="10"/>
      <c r="AK14" s="16"/>
    </row>
    <row r="16">
      <c r="A16" s="5" t="s">
        <v>15</v>
      </c>
    </row>
    <row r="17">
      <c r="A17" s="18"/>
      <c r="B17" s="18"/>
      <c r="C17" s="19" t="s">
        <v>6</v>
      </c>
      <c r="D17" s="18"/>
      <c r="E17" s="20">
        <v>44197.29166666667</v>
      </c>
      <c r="F17" s="18"/>
      <c r="G17" s="18"/>
      <c r="H17" s="18"/>
      <c r="I17" s="20">
        <v>44228.29166666667</v>
      </c>
      <c r="J17" s="18"/>
      <c r="K17" s="18"/>
      <c r="L17" s="18"/>
      <c r="M17" s="20">
        <v>44256.29166666667</v>
      </c>
      <c r="N17" s="18"/>
      <c r="O17" s="18"/>
      <c r="P17" s="18"/>
      <c r="Q17" s="20">
        <v>44287.29166666667</v>
      </c>
      <c r="R17" s="18"/>
      <c r="S17" s="18"/>
      <c r="T17" s="18"/>
      <c r="U17" s="20">
        <v>44317.29166666667</v>
      </c>
      <c r="V17" s="18"/>
      <c r="W17" s="18"/>
      <c r="X17" s="18"/>
      <c r="Y17" s="20">
        <v>44348.29166666667</v>
      </c>
      <c r="Z17" s="18"/>
      <c r="AA17" s="18"/>
      <c r="AB17" s="18"/>
      <c r="AC17" s="20">
        <v>44378.29166666667</v>
      </c>
      <c r="AD17" s="18"/>
      <c r="AE17" s="18"/>
      <c r="AF17" s="18"/>
      <c r="AG17" s="20">
        <v>44409.29166666667</v>
      </c>
      <c r="AH17" s="18"/>
      <c r="AI17" s="18"/>
      <c r="AJ17" s="18"/>
      <c r="AK17" s="21"/>
    </row>
    <row r="18">
      <c r="A18" s="19" t="s">
        <v>16</v>
      </c>
      <c r="B18" s="19" t="s">
        <v>17</v>
      </c>
      <c r="C18" s="19" t="s">
        <v>18</v>
      </c>
      <c r="D18" s="19" t="s">
        <v>19</v>
      </c>
      <c r="E18" s="22">
        <v>1.0</v>
      </c>
      <c r="F18" s="22">
        <v>2.0</v>
      </c>
      <c r="G18" s="22">
        <v>3.0</v>
      </c>
      <c r="H18" s="22">
        <v>4.0</v>
      </c>
      <c r="I18" s="22">
        <v>1.0</v>
      </c>
      <c r="J18" s="22">
        <v>2.0</v>
      </c>
      <c r="K18" s="22">
        <v>3.0</v>
      </c>
      <c r="L18" s="22">
        <v>4.0</v>
      </c>
      <c r="M18" s="22">
        <v>1.0</v>
      </c>
      <c r="N18" s="22">
        <v>2.0</v>
      </c>
      <c r="O18" s="22">
        <v>3.0</v>
      </c>
      <c r="P18" s="22">
        <v>4.0</v>
      </c>
      <c r="Q18" s="22">
        <v>1.0</v>
      </c>
      <c r="R18" s="22">
        <v>2.0</v>
      </c>
      <c r="S18" s="22">
        <v>3.0</v>
      </c>
      <c r="T18" s="22">
        <v>4.0</v>
      </c>
      <c r="U18" s="22">
        <v>1.0</v>
      </c>
      <c r="V18" s="22">
        <v>2.0</v>
      </c>
      <c r="W18" s="22">
        <v>3.0</v>
      </c>
      <c r="X18" s="22">
        <v>4.0</v>
      </c>
      <c r="Y18" s="22">
        <v>1.0</v>
      </c>
      <c r="Z18" s="22">
        <v>2.0</v>
      </c>
      <c r="AA18" s="22">
        <v>3.0</v>
      </c>
      <c r="AB18" s="22">
        <v>4.0</v>
      </c>
      <c r="AC18" s="22">
        <v>1.0</v>
      </c>
      <c r="AD18" s="22">
        <v>2.0</v>
      </c>
      <c r="AE18" s="22">
        <v>3.0</v>
      </c>
      <c r="AF18" s="22">
        <v>4.0</v>
      </c>
      <c r="AG18" s="22">
        <v>1.0</v>
      </c>
      <c r="AH18" s="22">
        <v>2.0</v>
      </c>
      <c r="AI18" s="22">
        <v>3.0</v>
      </c>
      <c r="AJ18" s="19">
        <v>4.0</v>
      </c>
      <c r="AK18" s="23"/>
    </row>
    <row r="19">
      <c r="A19" s="24">
        <v>1.0</v>
      </c>
      <c r="B19" s="13"/>
      <c r="C19" s="12" t="s">
        <v>20</v>
      </c>
      <c r="D19" s="25">
        <v>350000.0</v>
      </c>
      <c r="E19" s="12" t="s">
        <v>11</v>
      </c>
      <c r="F19" s="12" t="s">
        <v>11</v>
      </c>
      <c r="G19" s="12" t="s">
        <v>11</v>
      </c>
      <c r="H19" s="12" t="s">
        <v>11</v>
      </c>
      <c r="I19" s="12" t="s">
        <v>11</v>
      </c>
      <c r="J19" s="12" t="s">
        <v>11</v>
      </c>
      <c r="K19" s="12" t="s">
        <v>8</v>
      </c>
      <c r="L19" s="12" t="s">
        <v>8</v>
      </c>
      <c r="M19" s="12" t="s">
        <v>8</v>
      </c>
      <c r="N19" s="12" t="s">
        <v>8</v>
      </c>
      <c r="O19" s="12" t="s">
        <v>12</v>
      </c>
      <c r="P19" s="12" t="s">
        <v>12</v>
      </c>
      <c r="Q19" s="12" t="s">
        <v>12</v>
      </c>
      <c r="R19" s="12" t="s">
        <v>12</v>
      </c>
      <c r="S19" s="12" t="s">
        <v>12</v>
      </c>
      <c r="T19" s="12" t="s">
        <v>12</v>
      </c>
      <c r="U19" s="12" t="s">
        <v>8</v>
      </c>
      <c r="V19" s="12" t="s">
        <v>8</v>
      </c>
      <c r="W19" s="12" t="s">
        <v>8</v>
      </c>
      <c r="X19" s="12" t="s">
        <v>8</v>
      </c>
      <c r="Y19" s="13"/>
      <c r="Z19" s="13"/>
      <c r="AA19" s="13"/>
      <c r="AB19" s="13"/>
      <c r="AC19" s="13"/>
      <c r="AD19" s="13"/>
      <c r="AE19" s="13"/>
      <c r="AF19" s="13"/>
      <c r="AG19" s="13"/>
      <c r="AH19" s="13"/>
      <c r="AI19" s="13"/>
      <c r="AJ19" s="12" t="s">
        <v>9</v>
      </c>
      <c r="AK19" s="3"/>
    </row>
    <row r="20">
      <c r="A20" s="24">
        <v>2.0</v>
      </c>
      <c r="B20" s="13"/>
      <c r="C20" s="12" t="s">
        <v>21</v>
      </c>
      <c r="D20" s="25">
        <v>300000.0</v>
      </c>
      <c r="E20" s="12" t="s">
        <v>11</v>
      </c>
      <c r="F20" s="12" t="s">
        <v>11</v>
      </c>
      <c r="G20" s="12" t="s">
        <v>11</v>
      </c>
      <c r="H20" s="12" t="s">
        <v>11</v>
      </c>
      <c r="I20" s="12" t="s">
        <v>11</v>
      </c>
      <c r="J20" s="12" t="s">
        <v>11</v>
      </c>
      <c r="K20" s="12" t="s">
        <v>8</v>
      </c>
      <c r="L20" s="12" t="s">
        <v>8</v>
      </c>
      <c r="M20" s="12" t="s">
        <v>8</v>
      </c>
      <c r="N20" s="12" t="s">
        <v>8</v>
      </c>
      <c r="O20" s="12" t="s">
        <v>12</v>
      </c>
      <c r="P20" s="12" t="s">
        <v>12</v>
      </c>
      <c r="Q20" s="12" t="s">
        <v>12</v>
      </c>
      <c r="R20" s="12" t="s">
        <v>12</v>
      </c>
      <c r="S20" s="12" t="s">
        <v>12</v>
      </c>
      <c r="T20" s="12" t="s">
        <v>12</v>
      </c>
      <c r="U20" s="12" t="s">
        <v>8</v>
      </c>
      <c r="V20" s="12" t="s">
        <v>8</v>
      </c>
      <c r="W20" s="12" t="s">
        <v>8</v>
      </c>
      <c r="X20" s="12" t="s">
        <v>8</v>
      </c>
      <c r="Y20" s="13"/>
      <c r="Z20" s="13"/>
      <c r="AA20" s="13"/>
      <c r="AB20" s="13"/>
      <c r="AC20" s="13"/>
      <c r="AD20" s="13"/>
      <c r="AE20" s="13"/>
      <c r="AF20" s="13"/>
      <c r="AG20" s="13"/>
      <c r="AH20" s="13"/>
      <c r="AI20" s="13"/>
      <c r="AJ20" s="12" t="s">
        <v>8</v>
      </c>
      <c r="AK20" s="3"/>
    </row>
    <row r="21">
      <c r="A21" s="24">
        <v>3.0</v>
      </c>
      <c r="B21" s="13"/>
      <c r="C21" s="12" t="s">
        <v>22</v>
      </c>
      <c r="D21" s="25">
        <v>300000.0</v>
      </c>
      <c r="E21" s="12" t="s">
        <v>8</v>
      </c>
      <c r="F21" s="12" t="s">
        <v>8</v>
      </c>
      <c r="G21" s="12" t="s">
        <v>8</v>
      </c>
      <c r="H21" s="12" t="s">
        <v>8</v>
      </c>
      <c r="I21" s="12" t="s">
        <v>8</v>
      </c>
      <c r="J21" s="12" t="s">
        <v>8</v>
      </c>
      <c r="K21" s="12" t="s">
        <v>8</v>
      </c>
      <c r="L21" s="12" t="s">
        <v>8</v>
      </c>
      <c r="M21" s="12" t="s">
        <v>8</v>
      </c>
      <c r="N21" s="12" t="s">
        <v>8</v>
      </c>
      <c r="O21" s="12" t="s">
        <v>8</v>
      </c>
      <c r="P21" s="12" t="s">
        <v>8</v>
      </c>
      <c r="Q21" s="12" t="s">
        <v>8</v>
      </c>
      <c r="R21" s="12" t="s">
        <v>8</v>
      </c>
      <c r="S21" s="12" t="s">
        <v>8</v>
      </c>
      <c r="T21" s="12" t="s">
        <v>8</v>
      </c>
      <c r="U21" s="12" t="s">
        <v>8</v>
      </c>
      <c r="V21" s="12" t="s">
        <v>8</v>
      </c>
      <c r="W21" s="12" t="s">
        <v>8</v>
      </c>
      <c r="X21" s="12" t="s">
        <v>8</v>
      </c>
      <c r="Y21" s="13"/>
      <c r="Z21" s="13"/>
      <c r="AA21" s="13"/>
      <c r="AB21" s="13"/>
      <c r="AC21" s="13"/>
      <c r="AD21" s="13"/>
      <c r="AE21" s="13"/>
      <c r="AF21" s="13"/>
      <c r="AG21" s="13"/>
      <c r="AH21" s="13"/>
      <c r="AI21" s="13"/>
      <c r="AJ21" s="12" t="s">
        <v>13</v>
      </c>
      <c r="AK21" s="3"/>
    </row>
    <row r="22">
      <c r="A22" s="24">
        <v>4.0</v>
      </c>
      <c r="B22" s="13"/>
      <c r="C22" s="12" t="s">
        <v>23</v>
      </c>
      <c r="D22" s="25">
        <v>300000.0</v>
      </c>
      <c r="E22" s="12" t="s">
        <v>8</v>
      </c>
      <c r="F22" s="12" t="s">
        <v>8</v>
      </c>
      <c r="G22" s="12" t="s">
        <v>8</v>
      </c>
      <c r="H22" s="12" t="s">
        <v>8</v>
      </c>
      <c r="I22" s="12" t="s">
        <v>8</v>
      </c>
      <c r="J22" s="12" t="s">
        <v>8</v>
      </c>
      <c r="K22" s="12" t="s">
        <v>8</v>
      </c>
      <c r="L22" s="12" t="s">
        <v>8</v>
      </c>
      <c r="M22" s="12" t="s">
        <v>8</v>
      </c>
      <c r="N22" s="12" t="s">
        <v>8</v>
      </c>
      <c r="O22" s="12" t="s">
        <v>8</v>
      </c>
      <c r="P22" s="12" t="s">
        <v>8</v>
      </c>
      <c r="Q22" s="12" t="s">
        <v>8</v>
      </c>
      <c r="R22" s="12" t="s">
        <v>8</v>
      </c>
      <c r="S22" s="12" t="s">
        <v>8</v>
      </c>
      <c r="T22" s="12" t="s">
        <v>8</v>
      </c>
      <c r="U22" s="12" t="s">
        <v>8</v>
      </c>
      <c r="V22" s="12" t="s">
        <v>8</v>
      </c>
      <c r="W22" s="12" t="s">
        <v>8</v>
      </c>
      <c r="X22" s="12" t="s">
        <v>8</v>
      </c>
      <c r="Y22" s="13"/>
      <c r="Z22" s="13"/>
      <c r="AA22" s="13"/>
      <c r="AB22" s="13"/>
      <c r="AC22" s="13"/>
      <c r="AD22" s="13"/>
      <c r="AE22" s="13"/>
      <c r="AF22" s="13"/>
      <c r="AG22" s="13"/>
      <c r="AH22" s="13"/>
      <c r="AI22" s="13"/>
      <c r="AJ22" s="13"/>
    </row>
    <row r="23">
      <c r="A23" s="24">
        <v>5.0</v>
      </c>
      <c r="B23" s="13"/>
      <c r="C23" s="12" t="s">
        <v>24</v>
      </c>
      <c r="D23" s="25">
        <v>300000.0</v>
      </c>
      <c r="E23" s="26"/>
      <c r="F23" s="26"/>
      <c r="G23" s="26"/>
      <c r="H23" s="26"/>
      <c r="I23" s="26"/>
      <c r="J23" s="26"/>
      <c r="K23" s="26"/>
      <c r="L23" s="26"/>
      <c r="M23" s="26"/>
      <c r="N23" s="26"/>
      <c r="O23" s="26"/>
      <c r="P23" s="26"/>
      <c r="Q23" s="12" t="s">
        <v>13</v>
      </c>
      <c r="R23" s="12" t="s">
        <v>13</v>
      </c>
      <c r="S23" s="12" t="s">
        <v>13</v>
      </c>
      <c r="T23" s="12" t="s">
        <v>13</v>
      </c>
      <c r="U23" s="12" t="s">
        <v>8</v>
      </c>
      <c r="V23" s="12" t="s">
        <v>8</v>
      </c>
      <c r="W23" s="12" t="s">
        <v>8</v>
      </c>
      <c r="X23" s="12" t="s">
        <v>8</v>
      </c>
      <c r="Y23" s="13"/>
      <c r="Z23" s="13"/>
      <c r="AA23" s="13"/>
      <c r="AB23" s="13"/>
      <c r="AC23" s="13"/>
      <c r="AD23" s="13"/>
      <c r="AE23" s="13"/>
      <c r="AF23" s="13"/>
      <c r="AG23" s="13"/>
      <c r="AH23" s="13"/>
      <c r="AI23" s="13"/>
      <c r="AJ23" s="13"/>
    </row>
    <row r="24">
      <c r="A24" s="24">
        <v>6.0</v>
      </c>
      <c r="B24" s="13"/>
      <c r="C24" s="12" t="s">
        <v>25</v>
      </c>
      <c r="D24" s="25">
        <v>300000.0</v>
      </c>
      <c r="E24" s="26"/>
      <c r="F24" s="26"/>
      <c r="G24" s="26"/>
      <c r="H24" s="26"/>
      <c r="I24" s="26"/>
      <c r="J24" s="26"/>
      <c r="K24" s="26"/>
      <c r="L24" s="26"/>
      <c r="M24" s="26"/>
      <c r="N24" s="26"/>
      <c r="O24" s="26"/>
      <c r="P24" s="26"/>
      <c r="Q24" s="12" t="s">
        <v>13</v>
      </c>
      <c r="R24" s="12" t="s">
        <v>13</v>
      </c>
      <c r="S24" s="12" t="s">
        <v>13</v>
      </c>
      <c r="T24" s="12" t="s">
        <v>13</v>
      </c>
      <c r="U24" s="12" t="s">
        <v>8</v>
      </c>
      <c r="V24" s="12" t="s">
        <v>8</v>
      </c>
      <c r="W24" s="12" t="s">
        <v>8</v>
      </c>
      <c r="X24" s="12" t="s">
        <v>8</v>
      </c>
      <c r="Y24" s="13"/>
      <c r="Z24" s="13"/>
      <c r="AA24" s="13"/>
      <c r="AB24" s="13"/>
      <c r="AC24" s="13"/>
      <c r="AD24" s="13"/>
      <c r="AE24" s="13"/>
      <c r="AF24" s="13"/>
      <c r="AG24" s="13"/>
      <c r="AH24" s="13"/>
      <c r="AI24" s="13"/>
      <c r="AJ24" s="13"/>
    </row>
    <row r="25">
      <c r="A25" s="24">
        <v>7.0</v>
      </c>
      <c r="B25" s="13"/>
      <c r="C25" s="12" t="s">
        <v>26</v>
      </c>
      <c r="D25" s="25">
        <v>300000.0</v>
      </c>
      <c r="E25" s="26"/>
      <c r="F25" s="26"/>
      <c r="G25" s="26"/>
      <c r="H25" s="26"/>
      <c r="I25" s="26"/>
      <c r="J25" s="26"/>
      <c r="K25" s="26"/>
      <c r="L25" s="26"/>
      <c r="M25" s="26"/>
      <c r="N25" s="26"/>
      <c r="O25" s="26"/>
      <c r="P25" s="26"/>
      <c r="Q25" s="12" t="s">
        <v>13</v>
      </c>
      <c r="R25" s="12" t="s">
        <v>13</v>
      </c>
      <c r="S25" s="12" t="s">
        <v>13</v>
      </c>
      <c r="T25" s="12" t="s">
        <v>13</v>
      </c>
      <c r="U25" s="12" t="s">
        <v>8</v>
      </c>
      <c r="V25" s="12" t="s">
        <v>8</v>
      </c>
      <c r="W25" s="12" t="s">
        <v>8</v>
      </c>
      <c r="X25" s="12" t="s">
        <v>8</v>
      </c>
      <c r="Y25" s="13"/>
      <c r="Z25" s="13"/>
      <c r="AA25" s="13"/>
      <c r="AB25" s="13"/>
      <c r="AC25" s="13"/>
      <c r="AD25" s="13"/>
      <c r="AE25" s="13"/>
      <c r="AF25" s="13"/>
      <c r="AG25" s="13"/>
      <c r="AH25" s="13"/>
      <c r="AI25" s="13"/>
      <c r="AJ25" s="13"/>
    </row>
    <row r="26">
      <c r="A26" s="24">
        <v>8.0</v>
      </c>
      <c r="B26" s="13"/>
      <c r="C26" s="12" t="s">
        <v>27</v>
      </c>
      <c r="D26" s="25">
        <v>350000.0</v>
      </c>
      <c r="E26" s="12" t="s">
        <v>10</v>
      </c>
      <c r="F26" s="12" t="s">
        <v>10</v>
      </c>
      <c r="G26" s="12" t="s">
        <v>10</v>
      </c>
      <c r="H26" s="12" t="s">
        <v>10</v>
      </c>
      <c r="I26" s="12" t="s">
        <v>10</v>
      </c>
      <c r="J26" s="12" t="s">
        <v>10</v>
      </c>
      <c r="K26" s="12" t="s">
        <v>10</v>
      </c>
      <c r="L26" s="12" t="s">
        <v>10</v>
      </c>
      <c r="M26" s="12" t="s">
        <v>10</v>
      </c>
      <c r="N26" s="12" t="s">
        <v>10</v>
      </c>
      <c r="O26" s="12" t="s">
        <v>12</v>
      </c>
      <c r="P26" s="12" t="s">
        <v>12</v>
      </c>
      <c r="Q26" s="12" t="s">
        <v>12</v>
      </c>
      <c r="R26" s="12" t="s">
        <v>12</v>
      </c>
      <c r="S26" s="12" t="s">
        <v>12</v>
      </c>
      <c r="T26" s="12" t="s">
        <v>12</v>
      </c>
      <c r="U26" s="12" t="s">
        <v>8</v>
      </c>
      <c r="V26" s="12" t="s">
        <v>8</v>
      </c>
      <c r="W26" s="12" t="s">
        <v>8</v>
      </c>
      <c r="X26" s="12" t="s">
        <v>8</v>
      </c>
      <c r="Y26" s="13"/>
      <c r="Z26" s="13"/>
      <c r="AA26" s="13"/>
      <c r="AB26" s="13"/>
      <c r="AC26" s="13"/>
      <c r="AD26" s="13"/>
      <c r="AE26" s="13"/>
      <c r="AF26" s="13"/>
      <c r="AG26" s="13"/>
      <c r="AH26" s="13"/>
      <c r="AI26" s="13"/>
      <c r="AJ26" s="13"/>
    </row>
    <row r="27">
      <c r="A27" s="24">
        <v>9.0</v>
      </c>
      <c r="B27" s="13"/>
      <c r="C27" s="12" t="s">
        <v>28</v>
      </c>
      <c r="D27" s="25">
        <v>300000.0</v>
      </c>
      <c r="E27" s="12" t="s">
        <v>10</v>
      </c>
      <c r="F27" s="12" t="s">
        <v>10</v>
      </c>
      <c r="G27" s="12" t="s">
        <v>10</v>
      </c>
      <c r="H27" s="12" t="s">
        <v>10</v>
      </c>
      <c r="I27" s="12" t="s">
        <v>10</v>
      </c>
      <c r="J27" s="12" t="s">
        <v>10</v>
      </c>
      <c r="K27" s="12" t="s">
        <v>10</v>
      </c>
      <c r="L27" s="12" t="s">
        <v>10</v>
      </c>
      <c r="M27" s="12" t="s">
        <v>10</v>
      </c>
      <c r="N27" s="12" t="s">
        <v>10</v>
      </c>
      <c r="O27" s="12" t="s">
        <v>12</v>
      </c>
      <c r="P27" s="12" t="s">
        <v>12</v>
      </c>
      <c r="Q27" s="12" t="s">
        <v>12</v>
      </c>
      <c r="R27" s="12" t="s">
        <v>12</v>
      </c>
      <c r="S27" s="12" t="s">
        <v>12</v>
      </c>
      <c r="T27" s="12" t="s">
        <v>12</v>
      </c>
      <c r="U27" s="12" t="s">
        <v>8</v>
      </c>
      <c r="V27" s="12" t="s">
        <v>8</v>
      </c>
      <c r="W27" s="12" t="s">
        <v>8</v>
      </c>
      <c r="X27" s="12" t="s">
        <v>8</v>
      </c>
      <c r="Y27" s="13"/>
      <c r="Z27" s="13"/>
      <c r="AA27" s="13"/>
      <c r="AB27" s="13"/>
      <c r="AC27" s="13"/>
      <c r="AD27" s="13"/>
      <c r="AE27" s="13"/>
      <c r="AF27" s="13"/>
      <c r="AG27" s="13"/>
      <c r="AH27" s="13"/>
      <c r="AI27" s="13"/>
      <c r="AJ27" s="13"/>
    </row>
    <row r="28">
      <c r="A28" s="24">
        <v>10.0</v>
      </c>
      <c r="B28" s="13"/>
      <c r="C28" s="12" t="s">
        <v>29</v>
      </c>
      <c r="D28" s="25">
        <v>300000.0</v>
      </c>
      <c r="E28" s="12" t="s">
        <v>11</v>
      </c>
      <c r="F28" s="12" t="s">
        <v>11</v>
      </c>
      <c r="G28" s="12" t="s">
        <v>11</v>
      </c>
      <c r="H28" s="12" t="s">
        <v>11</v>
      </c>
      <c r="I28" s="12" t="s">
        <v>11</v>
      </c>
      <c r="J28" s="12" t="s">
        <v>11</v>
      </c>
      <c r="K28" s="12" t="s">
        <v>8</v>
      </c>
      <c r="L28" s="12" t="s">
        <v>8</v>
      </c>
      <c r="M28" s="12" t="s">
        <v>8</v>
      </c>
      <c r="N28" s="12" t="s">
        <v>8</v>
      </c>
      <c r="O28" s="12" t="s">
        <v>8</v>
      </c>
      <c r="P28" s="12" t="s">
        <v>8</v>
      </c>
      <c r="Q28" s="12" t="s">
        <v>8</v>
      </c>
      <c r="R28" s="12" t="s">
        <v>8</v>
      </c>
      <c r="S28" s="12" t="s">
        <v>8</v>
      </c>
      <c r="T28" s="12" t="s">
        <v>8</v>
      </c>
      <c r="U28" s="12" t="s">
        <v>8</v>
      </c>
      <c r="V28" s="12" t="s">
        <v>8</v>
      </c>
      <c r="W28" s="12" t="s">
        <v>8</v>
      </c>
      <c r="X28" s="12" t="s">
        <v>8</v>
      </c>
      <c r="Y28" s="13"/>
      <c r="Z28" s="13"/>
      <c r="AA28" s="13"/>
      <c r="AB28" s="13"/>
      <c r="AC28" s="13"/>
      <c r="AD28" s="13"/>
      <c r="AE28" s="13"/>
      <c r="AF28" s="13"/>
      <c r="AG28" s="13"/>
      <c r="AH28" s="13"/>
      <c r="AI28" s="13"/>
      <c r="AJ28" s="13"/>
    </row>
    <row r="29">
      <c r="A29" s="24">
        <v>11.0</v>
      </c>
      <c r="B29" s="13"/>
      <c r="C29" s="12" t="s">
        <v>30</v>
      </c>
      <c r="D29" s="25">
        <v>300000.0</v>
      </c>
      <c r="E29" s="12" t="s">
        <v>11</v>
      </c>
      <c r="F29" s="12" t="s">
        <v>11</v>
      </c>
      <c r="G29" s="12" t="s">
        <v>11</v>
      </c>
      <c r="H29" s="12" t="s">
        <v>11</v>
      </c>
      <c r="I29" s="12" t="s">
        <v>11</v>
      </c>
      <c r="J29" s="12" t="s">
        <v>11</v>
      </c>
      <c r="K29" s="12" t="s">
        <v>8</v>
      </c>
      <c r="L29" s="12" t="s">
        <v>8</v>
      </c>
      <c r="M29" s="12" t="s">
        <v>8</v>
      </c>
      <c r="N29" s="12" t="s">
        <v>8</v>
      </c>
      <c r="O29" s="12" t="s">
        <v>8</v>
      </c>
      <c r="P29" s="12" t="s">
        <v>8</v>
      </c>
      <c r="Q29" s="12" t="s">
        <v>8</v>
      </c>
      <c r="R29" s="12" t="s">
        <v>8</v>
      </c>
      <c r="S29" s="12" t="s">
        <v>8</v>
      </c>
      <c r="T29" s="12" t="s">
        <v>8</v>
      </c>
      <c r="U29" s="12" t="s">
        <v>8</v>
      </c>
      <c r="V29" s="12" t="s">
        <v>8</v>
      </c>
      <c r="W29" s="12" t="s">
        <v>8</v>
      </c>
      <c r="X29" s="12" t="s">
        <v>8</v>
      </c>
      <c r="Y29" s="13"/>
      <c r="Z29" s="13"/>
      <c r="AA29" s="13"/>
      <c r="AB29" s="13"/>
      <c r="AC29" s="13"/>
      <c r="AD29" s="13"/>
      <c r="AE29" s="13"/>
      <c r="AF29" s="13"/>
      <c r="AG29" s="13"/>
      <c r="AH29" s="13"/>
      <c r="AI29" s="13"/>
      <c r="AJ29" s="13"/>
    </row>
    <row r="30">
      <c r="A30" s="24">
        <v>12.0</v>
      </c>
      <c r="B30" s="13"/>
      <c r="C30" s="12" t="s">
        <v>31</v>
      </c>
      <c r="D30" s="25">
        <v>300000.0</v>
      </c>
      <c r="E30" s="12" t="s">
        <v>8</v>
      </c>
      <c r="F30" s="12" t="s">
        <v>8</v>
      </c>
      <c r="G30" s="12" t="s">
        <v>8</v>
      </c>
      <c r="H30" s="12" t="s">
        <v>8</v>
      </c>
      <c r="I30" s="12" t="s">
        <v>8</v>
      </c>
      <c r="J30" s="12" t="s">
        <v>8</v>
      </c>
      <c r="K30" s="12" t="s">
        <v>8</v>
      </c>
      <c r="L30" s="12" t="s">
        <v>8</v>
      </c>
      <c r="M30" s="12" t="s">
        <v>8</v>
      </c>
      <c r="N30" s="12" t="s">
        <v>8</v>
      </c>
      <c r="O30" s="12" t="s">
        <v>8</v>
      </c>
      <c r="P30" s="12" t="s">
        <v>8</v>
      </c>
      <c r="Q30" s="12" t="s">
        <v>13</v>
      </c>
      <c r="R30" s="12" t="s">
        <v>13</v>
      </c>
      <c r="S30" s="12" t="s">
        <v>13</v>
      </c>
      <c r="T30" s="12" t="s">
        <v>13</v>
      </c>
      <c r="U30" s="12" t="s">
        <v>8</v>
      </c>
      <c r="V30" s="12" t="s">
        <v>8</v>
      </c>
      <c r="W30" s="12" t="s">
        <v>8</v>
      </c>
      <c r="X30" s="12" t="s">
        <v>8</v>
      </c>
      <c r="Y30" s="13"/>
      <c r="Z30" s="13"/>
      <c r="AA30" s="13"/>
      <c r="AB30" s="13"/>
      <c r="AC30" s="13"/>
      <c r="AD30" s="13"/>
      <c r="AE30" s="13"/>
      <c r="AF30" s="13"/>
      <c r="AG30" s="13"/>
      <c r="AH30" s="13"/>
      <c r="AI30" s="13"/>
      <c r="AJ30" s="13"/>
    </row>
    <row r="31">
      <c r="A31" s="24">
        <v>13.0</v>
      </c>
      <c r="B31" s="13"/>
      <c r="C31" s="12" t="s">
        <v>32</v>
      </c>
      <c r="D31" s="25">
        <v>300000.0</v>
      </c>
      <c r="E31" s="12" t="s">
        <v>8</v>
      </c>
      <c r="F31" s="12" t="s">
        <v>8</v>
      </c>
      <c r="G31" s="12" t="s">
        <v>8</v>
      </c>
      <c r="H31" s="12" t="s">
        <v>8</v>
      </c>
      <c r="I31" s="26"/>
      <c r="J31" s="26"/>
      <c r="K31" s="26"/>
      <c r="L31" s="26"/>
      <c r="M31" s="26"/>
      <c r="N31" s="26"/>
      <c r="O31" s="26"/>
      <c r="P31" s="26"/>
      <c r="Q31" s="12" t="s">
        <v>13</v>
      </c>
      <c r="R31" s="12" t="s">
        <v>13</v>
      </c>
      <c r="S31" s="12" t="s">
        <v>13</v>
      </c>
      <c r="T31" s="12" t="s">
        <v>13</v>
      </c>
      <c r="U31" s="12" t="s">
        <v>8</v>
      </c>
      <c r="V31" s="12" t="s">
        <v>8</v>
      </c>
      <c r="W31" s="12" t="s">
        <v>8</v>
      </c>
      <c r="X31" s="12" t="s">
        <v>8</v>
      </c>
      <c r="Y31" s="13"/>
      <c r="Z31" s="13"/>
      <c r="AA31" s="13"/>
      <c r="AB31" s="13"/>
      <c r="AC31" s="13"/>
      <c r="AD31" s="13"/>
      <c r="AE31" s="13"/>
      <c r="AF31" s="13"/>
      <c r="AG31" s="13"/>
      <c r="AH31" s="13"/>
      <c r="AI31" s="13"/>
      <c r="AJ31" s="13"/>
    </row>
    <row r="32">
      <c r="A32" s="24">
        <v>14.0</v>
      </c>
      <c r="B32" s="13"/>
      <c r="C32" s="12" t="s">
        <v>33</v>
      </c>
      <c r="D32" s="25">
        <v>300000.0</v>
      </c>
      <c r="E32" s="26"/>
      <c r="F32" s="26"/>
      <c r="G32" s="26"/>
      <c r="H32" s="26"/>
      <c r="I32" s="26"/>
      <c r="J32" s="26"/>
      <c r="K32" s="26"/>
      <c r="L32" s="26"/>
      <c r="M32" s="26"/>
      <c r="N32" s="26"/>
      <c r="O32" s="26"/>
      <c r="P32" s="26"/>
      <c r="Q32" s="12" t="s">
        <v>13</v>
      </c>
      <c r="R32" s="12" t="s">
        <v>13</v>
      </c>
      <c r="S32" s="12" t="s">
        <v>13</v>
      </c>
      <c r="T32" s="12" t="s">
        <v>13</v>
      </c>
      <c r="U32" s="12" t="s">
        <v>8</v>
      </c>
      <c r="V32" s="12" t="s">
        <v>8</v>
      </c>
      <c r="W32" s="12" t="s">
        <v>8</v>
      </c>
      <c r="X32" s="12" t="s">
        <v>8</v>
      </c>
      <c r="Y32" s="13"/>
      <c r="Z32" s="13"/>
      <c r="AA32" s="13"/>
      <c r="AB32" s="13"/>
      <c r="AC32" s="13"/>
      <c r="AD32" s="13"/>
      <c r="AE32" s="13"/>
      <c r="AF32" s="13"/>
      <c r="AG32" s="13"/>
      <c r="AH32" s="13"/>
      <c r="AI32" s="13"/>
      <c r="AJ32" s="13"/>
    </row>
    <row r="33">
      <c r="A33" s="24">
        <v>15.0</v>
      </c>
      <c r="B33" s="13"/>
      <c r="C33" s="12" t="s">
        <v>34</v>
      </c>
      <c r="D33" s="25">
        <v>480000.0</v>
      </c>
      <c r="E33" s="12"/>
      <c r="F33" s="12" t="s">
        <v>8</v>
      </c>
      <c r="G33" s="12" t="s">
        <v>8</v>
      </c>
      <c r="H33" s="12" t="s">
        <v>8</v>
      </c>
      <c r="I33" s="12"/>
      <c r="J33" s="12" t="s">
        <v>8</v>
      </c>
      <c r="K33" s="12" t="s">
        <v>8</v>
      </c>
      <c r="L33" s="12" t="s">
        <v>8</v>
      </c>
      <c r="M33" s="12"/>
      <c r="N33" s="12" t="s">
        <v>8</v>
      </c>
      <c r="O33" s="12" t="s">
        <v>8</v>
      </c>
      <c r="P33" s="12" t="s">
        <v>8</v>
      </c>
      <c r="Q33" s="12" t="s">
        <v>8</v>
      </c>
      <c r="R33" s="12" t="s">
        <v>8</v>
      </c>
      <c r="S33" s="12" t="s">
        <v>8</v>
      </c>
      <c r="T33" s="12"/>
      <c r="U33" s="12" t="s">
        <v>8</v>
      </c>
      <c r="V33" s="12" t="s">
        <v>8</v>
      </c>
      <c r="W33" s="12" t="s">
        <v>8</v>
      </c>
      <c r="X33" s="13"/>
      <c r="Y33" s="13"/>
      <c r="Z33" s="13"/>
      <c r="AA33" s="13"/>
      <c r="AB33" s="13"/>
      <c r="AC33" s="13"/>
      <c r="AD33" s="13"/>
      <c r="AE33" s="13"/>
      <c r="AF33" s="13"/>
      <c r="AG33" s="13"/>
      <c r="AH33" s="13"/>
      <c r="AI33" s="13"/>
      <c r="AJ33" s="13"/>
    </row>
    <row r="34">
      <c r="A34" s="24">
        <v>16.0</v>
      </c>
      <c r="B34" s="13"/>
      <c r="C34" s="12" t="s">
        <v>35</v>
      </c>
      <c r="D34" s="25">
        <v>650000.0</v>
      </c>
      <c r="E34" s="12"/>
      <c r="F34" s="12" t="s">
        <v>8</v>
      </c>
      <c r="G34" s="12" t="s">
        <v>8</v>
      </c>
      <c r="H34" s="12" t="s">
        <v>8</v>
      </c>
      <c r="I34" s="12"/>
      <c r="J34" s="12" t="s">
        <v>8</v>
      </c>
      <c r="K34" s="12" t="s">
        <v>8</v>
      </c>
      <c r="L34" s="12" t="s">
        <v>8</v>
      </c>
      <c r="M34" s="12"/>
      <c r="N34" s="12" t="s">
        <v>8</v>
      </c>
      <c r="O34" s="12" t="s">
        <v>8</v>
      </c>
      <c r="P34" s="12" t="s">
        <v>8</v>
      </c>
      <c r="Q34" s="12" t="s">
        <v>8</v>
      </c>
      <c r="R34" s="12" t="s">
        <v>8</v>
      </c>
      <c r="S34" s="12" t="s">
        <v>8</v>
      </c>
      <c r="T34" s="12"/>
      <c r="U34" s="12" t="s">
        <v>8</v>
      </c>
      <c r="V34" s="12" t="s">
        <v>8</v>
      </c>
      <c r="W34" s="12" t="s">
        <v>8</v>
      </c>
      <c r="X34" s="13"/>
      <c r="Y34" s="13"/>
      <c r="Z34" s="13"/>
      <c r="AA34" s="13"/>
      <c r="AB34" s="13"/>
      <c r="AC34" s="13"/>
      <c r="AD34" s="13"/>
      <c r="AE34" s="13"/>
      <c r="AF34" s="13"/>
      <c r="AG34" s="13"/>
      <c r="AH34" s="13"/>
      <c r="AI34" s="13"/>
      <c r="AJ34" s="13"/>
    </row>
    <row r="35">
      <c r="A35" s="24">
        <v>17.0</v>
      </c>
      <c r="B35" s="13"/>
      <c r="C35" s="12" t="s">
        <v>36</v>
      </c>
      <c r="D35" s="25">
        <v>260000.0</v>
      </c>
      <c r="E35" s="12"/>
      <c r="F35" s="12"/>
      <c r="G35" s="12" t="s">
        <v>8</v>
      </c>
      <c r="H35" s="12" t="s">
        <v>8</v>
      </c>
      <c r="I35" s="12"/>
      <c r="J35" s="12"/>
      <c r="K35" s="12" t="s">
        <v>8</v>
      </c>
      <c r="L35" s="12" t="s">
        <v>8</v>
      </c>
      <c r="M35" s="12"/>
      <c r="N35" s="12"/>
      <c r="O35" s="12" t="s">
        <v>8</v>
      </c>
      <c r="P35" s="12" t="s">
        <v>8</v>
      </c>
      <c r="Q35" s="12" t="s">
        <v>8</v>
      </c>
      <c r="R35" s="12" t="s">
        <v>8</v>
      </c>
      <c r="S35" s="12"/>
      <c r="T35" s="12"/>
      <c r="U35" s="12" t="s">
        <v>8</v>
      </c>
      <c r="V35" s="12" t="s">
        <v>8</v>
      </c>
      <c r="W35" s="13"/>
      <c r="X35" s="13"/>
      <c r="Y35" s="13"/>
      <c r="Z35" s="13"/>
      <c r="AA35" s="13"/>
      <c r="AB35" s="13"/>
      <c r="AC35" s="13"/>
      <c r="AD35" s="13"/>
      <c r="AE35" s="13"/>
      <c r="AF35" s="13"/>
      <c r="AG35" s="13"/>
      <c r="AH35" s="13"/>
      <c r="AI35" s="13"/>
      <c r="AJ35" s="13"/>
    </row>
    <row r="36">
      <c r="A36" s="24">
        <v>18.0</v>
      </c>
      <c r="B36" s="13"/>
      <c r="C36" s="12" t="s">
        <v>37</v>
      </c>
      <c r="D36" s="25">
        <v>260000.0</v>
      </c>
      <c r="E36" s="12" t="s">
        <v>11</v>
      </c>
      <c r="F36" s="12" t="s">
        <v>11</v>
      </c>
      <c r="G36" s="12" t="s">
        <v>11</v>
      </c>
      <c r="H36" s="12" t="s">
        <v>11</v>
      </c>
      <c r="I36" s="12" t="s">
        <v>11</v>
      </c>
      <c r="J36" s="12" t="s">
        <v>11</v>
      </c>
      <c r="K36" s="12" t="s">
        <v>8</v>
      </c>
      <c r="L36" s="12" t="s">
        <v>8</v>
      </c>
      <c r="M36" s="12" t="s">
        <v>10</v>
      </c>
      <c r="N36" s="12" t="s">
        <v>10</v>
      </c>
      <c r="O36" s="12" t="s">
        <v>12</v>
      </c>
      <c r="P36" s="12" t="s">
        <v>12</v>
      </c>
      <c r="Q36" s="12" t="s">
        <v>12</v>
      </c>
      <c r="R36" s="12" t="s">
        <v>12</v>
      </c>
      <c r="S36" s="12" t="s">
        <v>12</v>
      </c>
      <c r="T36" s="12" t="s">
        <v>12</v>
      </c>
      <c r="U36" s="12" t="s">
        <v>8</v>
      </c>
      <c r="V36" s="12" t="s">
        <v>8</v>
      </c>
      <c r="W36" s="12" t="s">
        <v>8</v>
      </c>
      <c r="X36" s="12" t="s">
        <v>8</v>
      </c>
      <c r="Y36" s="13"/>
      <c r="Z36" s="13"/>
      <c r="AA36" s="13"/>
      <c r="AB36" s="13"/>
      <c r="AC36" s="13"/>
      <c r="AD36" s="13"/>
      <c r="AE36" s="13"/>
      <c r="AF36" s="13"/>
      <c r="AG36" s="13"/>
      <c r="AH36" s="13"/>
      <c r="AI36" s="13"/>
      <c r="AJ36" s="13"/>
    </row>
    <row r="37">
      <c r="A37" s="24">
        <v>19.0</v>
      </c>
      <c r="B37" s="13"/>
      <c r="C37" s="12" t="s">
        <v>38</v>
      </c>
      <c r="D37" s="25">
        <v>200000.0</v>
      </c>
      <c r="E37" s="12" t="s">
        <v>11</v>
      </c>
      <c r="F37" s="12" t="s">
        <v>11</v>
      </c>
      <c r="G37" s="12" t="s">
        <v>11</v>
      </c>
      <c r="H37" s="12" t="s">
        <v>11</v>
      </c>
      <c r="I37" s="12" t="s">
        <v>11</v>
      </c>
      <c r="J37" s="12" t="s">
        <v>11</v>
      </c>
      <c r="K37" s="12" t="s">
        <v>8</v>
      </c>
      <c r="L37" s="12" t="s">
        <v>8</v>
      </c>
      <c r="M37" s="12" t="s">
        <v>10</v>
      </c>
      <c r="N37" s="12" t="s">
        <v>10</v>
      </c>
      <c r="O37" s="12" t="s">
        <v>12</v>
      </c>
      <c r="P37" s="12" t="s">
        <v>12</v>
      </c>
      <c r="Q37" s="12" t="s">
        <v>12</v>
      </c>
      <c r="R37" s="12" t="s">
        <v>12</v>
      </c>
      <c r="S37" s="12" t="s">
        <v>12</v>
      </c>
      <c r="T37" s="12" t="s">
        <v>12</v>
      </c>
      <c r="U37" s="12" t="s">
        <v>8</v>
      </c>
      <c r="V37" s="12" t="s">
        <v>8</v>
      </c>
      <c r="W37" s="12" t="s">
        <v>8</v>
      </c>
      <c r="X37" s="12" t="s">
        <v>8</v>
      </c>
      <c r="Y37" s="13"/>
      <c r="Z37" s="13"/>
      <c r="AA37" s="13"/>
      <c r="AB37" s="13"/>
      <c r="AC37" s="13"/>
      <c r="AD37" s="13"/>
      <c r="AE37" s="13"/>
      <c r="AF37" s="13"/>
      <c r="AG37" s="13"/>
      <c r="AH37" s="13"/>
      <c r="AI37" s="13"/>
      <c r="AJ37" s="13"/>
    </row>
    <row r="38">
      <c r="A38" s="24">
        <v>20.0</v>
      </c>
      <c r="B38" s="13"/>
      <c r="C38" s="12" t="s">
        <v>39</v>
      </c>
      <c r="D38" s="25">
        <v>200000.0</v>
      </c>
      <c r="E38" s="12" t="s">
        <v>11</v>
      </c>
      <c r="F38" s="12" t="s">
        <v>11</v>
      </c>
      <c r="G38" s="12" t="s">
        <v>11</v>
      </c>
      <c r="H38" s="12" t="s">
        <v>11</v>
      </c>
      <c r="I38" s="12" t="s">
        <v>11</v>
      </c>
      <c r="J38" s="12" t="s">
        <v>11</v>
      </c>
      <c r="K38" s="12" t="s">
        <v>8</v>
      </c>
      <c r="L38" s="12" t="s">
        <v>8</v>
      </c>
      <c r="M38" s="12" t="s">
        <v>10</v>
      </c>
      <c r="N38" s="12" t="s">
        <v>10</v>
      </c>
      <c r="O38" s="12" t="s">
        <v>12</v>
      </c>
      <c r="P38" s="12" t="s">
        <v>12</v>
      </c>
      <c r="Q38" s="12" t="s">
        <v>12</v>
      </c>
      <c r="R38" s="12" t="s">
        <v>12</v>
      </c>
      <c r="S38" s="12" t="s">
        <v>12</v>
      </c>
      <c r="T38" s="12" t="s">
        <v>12</v>
      </c>
      <c r="U38" s="12" t="s">
        <v>8</v>
      </c>
      <c r="V38" s="12" t="s">
        <v>8</v>
      </c>
      <c r="W38" s="12" t="s">
        <v>8</v>
      </c>
      <c r="X38" s="12" t="s">
        <v>8</v>
      </c>
      <c r="Y38" s="13"/>
      <c r="Z38" s="13"/>
      <c r="AA38" s="13"/>
      <c r="AB38" s="13"/>
      <c r="AC38" s="13"/>
      <c r="AD38" s="13"/>
      <c r="AE38" s="13"/>
      <c r="AF38" s="13"/>
      <c r="AG38" s="13"/>
      <c r="AH38" s="13"/>
      <c r="AI38" s="13"/>
      <c r="AJ38" s="13"/>
    </row>
    <row r="39">
      <c r="A39" s="24">
        <v>21.0</v>
      </c>
      <c r="B39" s="13"/>
      <c r="C39" s="12" t="s">
        <v>40</v>
      </c>
      <c r="D39" s="25">
        <v>200000.0</v>
      </c>
      <c r="E39" s="12" t="s">
        <v>10</v>
      </c>
      <c r="F39" s="12" t="s">
        <v>10</v>
      </c>
      <c r="G39" s="12" t="s">
        <v>10</v>
      </c>
      <c r="H39" s="12" t="s">
        <v>10</v>
      </c>
      <c r="I39" s="12" t="s">
        <v>10</v>
      </c>
      <c r="J39" s="12" t="s">
        <v>10</v>
      </c>
      <c r="K39" s="12" t="s">
        <v>10</v>
      </c>
      <c r="L39" s="12" t="s">
        <v>10</v>
      </c>
      <c r="M39" s="12" t="s">
        <v>8</v>
      </c>
      <c r="N39" s="12" t="s">
        <v>8</v>
      </c>
      <c r="O39" s="12" t="s">
        <v>12</v>
      </c>
      <c r="P39" s="12" t="s">
        <v>12</v>
      </c>
      <c r="Q39" s="12" t="s">
        <v>12</v>
      </c>
      <c r="R39" s="12" t="s">
        <v>12</v>
      </c>
      <c r="S39" s="12" t="s">
        <v>12</v>
      </c>
      <c r="T39" s="12" t="s">
        <v>12</v>
      </c>
      <c r="U39" s="12" t="s">
        <v>8</v>
      </c>
      <c r="V39" s="12" t="s">
        <v>8</v>
      </c>
      <c r="W39" s="12" t="s">
        <v>8</v>
      </c>
      <c r="X39" s="12" t="s">
        <v>8</v>
      </c>
      <c r="Y39" s="13"/>
      <c r="Z39" s="13"/>
      <c r="AA39" s="13"/>
      <c r="AB39" s="13"/>
      <c r="AC39" s="13"/>
      <c r="AD39" s="13"/>
      <c r="AE39" s="13"/>
      <c r="AF39" s="13"/>
      <c r="AG39" s="13"/>
      <c r="AH39" s="13"/>
      <c r="AI39" s="13"/>
      <c r="AJ39" s="13"/>
    </row>
    <row r="40">
      <c r="A40" s="24">
        <v>22.0</v>
      </c>
      <c r="B40" s="13"/>
      <c r="C40" s="12" t="s">
        <v>41</v>
      </c>
      <c r="D40" s="25">
        <v>200000.0</v>
      </c>
      <c r="E40" s="12" t="s">
        <v>10</v>
      </c>
      <c r="F40" s="12" t="s">
        <v>10</v>
      </c>
      <c r="G40" s="12" t="s">
        <v>10</v>
      </c>
      <c r="H40" s="12" t="s">
        <v>10</v>
      </c>
      <c r="I40" s="12" t="s">
        <v>10</v>
      </c>
      <c r="J40" s="12" t="s">
        <v>10</v>
      </c>
      <c r="K40" s="12" t="s">
        <v>10</v>
      </c>
      <c r="L40" s="12" t="s">
        <v>10</v>
      </c>
      <c r="M40" s="12" t="s">
        <v>8</v>
      </c>
      <c r="N40" s="12" t="s">
        <v>8</v>
      </c>
      <c r="O40" s="12" t="s">
        <v>8</v>
      </c>
      <c r="P40" s="12" t="s">
        <v>8</v>
      </c>
      <c r="Q40" s="12" t="s">
        <v>13</v>
      </c>
      <c r="R40" s="12" t="s">
        <v>13</v>
      </c>
      <c r="S40" s="12" t="s">
        <v>13</v>
      </c>
      <c r="T40" s="12" t="s">
        <v>13</v>
      </c>
      <c r="U40" s="12" t="s">
        <v>8</v>
      </c>
      <c r="V40" s="12" t="s">
        <v>8</v>
      </c>
      <c r="W40" s="12" t="s">
        <v>8</v>
      </c>
      <c r="X40" s="12" t="s">
        <v>8</v>
      </c>
      <c r="Y40" s="13"/>
      <c r="Z40" s="13"/>
      <c r="AA40" s="13"/>
      <c r="AB40" s="13"/>
      <c r="AC40" s="13"/>
      <c r="AD40" s="13"/>
      <c r="AE40" s="13"/>
      <c r="AF40" s="13"/>
      <c r="AG40" s="13"/>
      <c r="AH40" s="13"/>
      <c r="AI40" s="13"/>
      <c r="AJ40" s="13"/>
    </row>
    <row r="41">
      <c r="A41" s="24">
        <v>23.0</v>
      </c>
      <c r="B41" s="13"/>
      <c r="C41" s="12" t="s">
        <v>42</v>
      </c>
      <c r="D41" s="25">
        <v>200000.0</v>
      </c>
      <c r="E41" s="12" t="s">
        <v>10</v>
      </c>
      <c r="F41" s="12" t="s">
        <v>10</v>
      </c>
      <c r="G41" s="12" t="s">
        <v>10</v>
      </c>
      <c r="H41" s="12" t="s">
        <v>10</v>
      </c>
      <c r="I41" s="12" t="s">
        <v>10</v>
      </c>
      <c r="J41" s="12" t="s">
        <v>10</v>
      </c>
      <c r="K41" s="12" t="s">
        <v>10</v>
      </c>
      <c r="L41" s="12" t="s">
        <v>10</v>
      </c>
      <c r="M41" s="12" t="s">
        <v>8</v>
      </c>
      <c r="N41" s="12" t="s">
        <v>8</v>
      </c>
      <c r="O41" s="12" t="s">
        <v>8</v>
      </c>
      <c r="P41" s="12" t="s">
        <v>8</v>
      </c>
      <c r="Q41" s="12" t="s">
        <v>13</v>
      </c>
      <c r="R41" s="12" t="s">
        <v>13</v>
      </c>
      <c r="S41" s="12" t="s">
        <v>13</v>
      </c>
      <c r="T41" s="12" t="s">
        <v>13</v>
      </c>
      <c r="U41" s="12" t="s">
        <v>8</v>
      </c>
      <c r="V41" s="12" t="s">
        <v>8</v>
      </c>
      <c r="W41" s="12" t="s">
        <v>8</v>
      </c>
      <c r="X41" s="12" t="s">
        <v>8</v>
      </c>
      <c r="Y41" s="13"/>
      <c r="Z41" s="13"/>
      <c r="AA41" s="13"/>
      <c r="AB41" s="13"/>
      <c r="AC41" s="13"/>
      <c r="AD41" s="13"/>
      <c r="AE41" s="13"/>
      <c r="AF41" s="13"/>
      <c r="AG41" s="13"/>
      <c r="AH41" s="13"/>
      <c r="AI41" s="13"/>
      <c r="AJ41" s="13"/>
    </row>
    <row r="42">
      <c r="A42" s="24">
        <v>24.0</v>
      </c>
      <c r="B42" s="13"/>
      <c r="C42" s="12" t="s">
        <v>43</v>
      </c>
      <c r="D42" s="25">
        <v>200000.0</v>
      </c>
      <c r="E42" s="12" t="s">
        <v>8</v>
      </c>
      <c r="F42" s="12" t="s">
        <v>8</v>
      </c>
      <c r="G42" s="12" t="s">
        <v>8</v>
      </c>
      <c r="H42" s="12" t="s">
        <v>8</v>
      </c>
      <c r="I42" s="12" t="s">
        <v>8</v>
      </c>
      <c r="J42" s="12" t="s">
        <v>8</v>
      </c>
      <c r="K42" s="12" t="s">
        <v>8</v>
      </c>
      <c r="L42" s="12" t="s">
        <v>8</v>
      </c>
      <c r="M42" s="12" t="s">
        <v>8</v>
      </c>
      <c r="N42" s="12" t="s">
        <v>8</v>
      </c>
      <c r="O42" s="12" t="s">
        <v>8</v>
      </c>
      <c r="P42" s="12" t="s">
        <v>8</v>
      </c>
      <c r="Q42" s="12" t="s">
        <v>13</v>
      </c>
      <c r="R42" s="12" t="s">
        <v>13</v>
      </c>
      <c r="S42" s="12" t="s">
        <v>13</v>
      </c>
      <c r="T42" s="12" t="s">
        <v>13</v>
      </c>
      <c r="U42" s="12" t="s">
        <v>8</v>
      </c>
      <c r="V42" s="12" t="s">
        <v>8</v>
      </c>
      <c r="W42" s="12" t="s">
        <v>8</v>
      </c>
      <c r="X42" s="12" t="s">
        <v>8</v>
      </c>
      <c r="Y42" s="13"/>
      <c r="Z42" s="13"/>
      <c r="AA42" s="13"/>
      <c r="AB42" s="13"/>
      <c r="AC42" s="13"/>
      <c r="AD42" s="13"/>
      <c r="AE42" s="13"/>
      <c r="AF42" s="13"/>
      <c r="AG42" s="13"/>
      <c r="AH42" s="13"/>
      <c r="AI42" s="13"/>
      <c r="AJ42" s="13"/>
    </row>
    <row r="43">
      <c r="A43" s="24">
        <v>25.0</v>
      </c>
      <c r="B43" s="13"/>
      <c r="C43" s="12" t="s">
        <v>44</v>
      </c>
      <c r="D43" s="25">
        <v>200000.0</v>
      </c>
      <c r="E43" s="12" t="s">
        <v>8</v>
      </c>
      <c r="F43" s="12" t="s">
        <v>8</v>
      </c>
      <c r="G43" s="12" t="s">
        <v>8</v>
      </c>
      <c r="H43" s="12" t="s">
        <v>8</v>
      </c>
      <c r="I43" s="12" t="s">
        <v>8</v>
      </c>
      <c r="J43" s="12" t="s">
        <v>8</v>
      </c>
      <c r="K43" s="12" t="s">
        <v>8</v>
      </c>
      <c r="L43" s="12" t="s">
        <v>8</v>
      </c>
      <c r="M43" s="12" t="s">
        <v>8</v>
      </c>
      <c r="N43" s="12" t="s">
        <v>8</v>
      </c>
      <c r="O43" s="12" t="s">
        <v>8</v>
      </c>
      <c r="P43" s="12" t="s">
        <v>8</v>
      </c>
      <c r="Q43" s="12" t="s">
        <v>13</v>
      </c>
      <c r="R43" s="12" t="s">
        <v>13</v>
      </c>
      <c r="S43" s="12" t="s">
        <v>13</v>
      </c>
      <c r="T43" s="12" t="s">
        <v>13</v>
      </c>
      <c r="U43" s="12" t="s">
        <v>8</v>
      </c>
      <c r="V43" s="12" t="s">
        <v>8</v>
      </c>
      <c r="W43" s="12" t="s">
        <v>8</v>
      </c>
      <c r="X43" s="12" t="s">
        <v>8</v>
      </c>
      <c r="Y43" s="13"/>
      <c r="Z43" s="13"/>
      <c r="AA43" s="13"/>
      <c r="AB43" s="13"/>
      <c r="AC43" s="13"/>
      <c r="AD43" s="13"/>
      <c r="AE43" s="13"/>
      <c r="AF43" s="13"/>
      <c r="AG43" s="13"/>
      <c r="AH43" s="13"/>
      <c r="AI43" s="13"/>
      <c r="AJ43" s="13"/>
    </row>
    <row r="44" ht="15.75" customHeight="1">
      <c r="A44" s="24">
        <v>26.0</v>
      </c>
      <c r="B44" s="13"/>
      <c r="C44" s="12" t="s">
        <v>45</v>
      </c>
      <c r="D44" s="25">
        <v>200000.0</v>
      </c>
      <c r="E44" s="12" t="s">
        <v>9</v>
      </c>
      <c r="F44" s="12" t="s">
        <v>9</v>
      </c>
      <c r="G44" s="12" t="s">
        <v>9</v>
      </c>
      <c r="H44" s="12" t="s">
        <v>9</v>
      </c>
      <c r="I44" s="12" t="s">
        <v>9</v>
      </c>
      <c r="J44" s="12" t="s">
        <v>9</v>
      </c>
      <c r="K44" s="12" t="s">
        <v>9</v>
      </c>
      <c r="L44" s="12" t="s">
        <v>9</v>
      </c>
      <c r="M44" s="12" t="s">
        <v>8</v>
      </c>
      <c r="N44" s="12" t="s">
        <v>8</v>
      </c>
      <c r="O44" s="12" t="s">
        <v>8</v>
      </c>
      <c r="P44" s="12" t="s">
        <v>8</v>
      </c>
      <c r="Q44" s="12" t="s">
        <v>8</v>
      </c>
      <c r="R44" s="12" t="s">
        <v>8</v>
      </c>
      <c r="S44" s="12" t="s">
        <v>8</v>
      </c>
      <c r="T44" s="12" t="s">
        <v>8</v>
      </c>
      <c r="U44" s="12" t="s">
        <v>8</v>
      </c>
      <c r="V44" s="12" t="s">
        <v>8</v>
      </c>
      <c r="W44" s="12" t="s">
        <v>8</v>
      </c>
      <c r="X44" s="12" t="s">
        <v>8</v>
      </c>
      <c r="Y44" s="13"/>
      <c r="Z44" s="13"/>
      <c r="AA44" s="13"/>
      <c r="AB44" s="13"/>
      <c r="AC44" s="13"/>
      <c r="AD44" s="13"/>
      <c r="AE44" s="13"/>
      <c r="AF44" s="13"/>
      <c r="AG44" s="13"/>
      <c r="AH44" s="13"/>
      <c r="AI44" s="13"/>
      <c r="AJ44" s="13"/>
    </row>
    <row r="45" ht="15.75" customHeight="1">
      <c r="A45" s="24">
        <v>27.0</v>
      </c>
      <c r="B45" s="13"/>
      <c r="C45" s="12" t="s">
        <v>46</v>
      </c>
      <c r="D45" s="25">
        <v>200000.0</v>
      </c>
      <c r="E45" s="12" t="s">
        <v>9</v>
      </c>
      <c r="F45" s="12" t="s">
        <v>9</v>
      </c>
      <c r="G45" s="12" t="s">
        <v>9</v>
      </c>
      <c r="H45" s="12" t="s">
        <v>9</v>
      </c>
      <c r="I45" s="12" t="s">
        <v>9</v>
      </c>
      <c r="J45" s="12" t="s">
        <v>9</v>
      </c>
      <c r="K45" s="12" t="s">
        <v>9</v>
      </c>
      <c r="L45" s="12" t="s">
        <v>9</v>
      </c>
      <c r="M45" s="12" t="s">
        <v>8</v>
      </c>
      <c r="N45" s="12" t="s">
        <v>8</v>
      </c>
      <c r="O45" s="12" t="s">
        <v>8</v>
      </c>
      <c r="P45" s="12" t="s">
        <v>8</v>
      </c>
      <c r="Q45" s="12" t="s">
        <v>8</v>
      </c>
      <c r="R45" s="12" t="s">
        <v>8</v>
      </c>
      <c r="S45" s="12" t="s">
        <v>8</v>
      </c>
      <c r="T45" s="12" t="s">
        <v>8</v>
      </c>
      <c r="U45" s="12" t="s">
        <v>8</v>
      </c>
      <c r="V45" s="12" t="s">
        <v>8</v>
      </c>
      <c r="W45" s="12" t="s">
        <v>8</v>
      </c>
      <c r="X45" s="12" t="s">
        <v>8</v>
      </c>
      <c r="Y45" s="13"/>
      <c r="Z45" s="13"/>
      <c r="AA45" s="13"/>
      <c r="AB45" s="13"/>
      <c r="AC45" s="13"/>
      <c r="AD45" s="13"/>
      <c r="AE45" s="13"/>
      <c r="AF45" s="13"/>
      <c r="AG45" s="13"/>
      <c r="AH45" s="13"/>
      <c r="AI45" s="13"/>
      <c r="AJ45" s="13"/>
    </row>
    <row r="46" ht="15.75" customHeight="1">
      <c r="A46" s="24">
        <v>28.0</v>
      </c>
      <c r="B46" s="13"/>
      <c r="C46" s="12" t="s">
        <v>47</v>
      </c>
      <c r="D46" s="25">
        <v>350000.0</v>
      </c>
      <c r="E46" s="12" t="s">
        <v>8</v>
      </c>
      <c r="F46" s="12" t="s">
        <v>8</v>
      </c>
      <c r="G46" s="12" t="s">
        <v>8</v>
      </c>
      <c r="H46" s="12" t="s">
        <v>8</v>
      </c>
      <c r="I46" s="12" t="s">
        <v>8</v>
      </c>
      <c r="J46" s="12" t="s">
        <v>8</v>
      </c>
      <c r="K46" s="12" t="s">
        <v>8</v>
      </c>
      <c r="L46" s="12" t="s">
        <v>8</v>
      </c>
      <c r="M46" s="12" t="s">
        <v>8</v>
      </c>
      <c r="N46" s="12" t="s">
        <v>8</v>
      </c>
      <c r="O46" s="12" t="s">
        <v>8</v>
      </c>
      <c r="P46" s="12" t="s">
        <v>8</v>
      </c>
      <c r="Q46" s="12" t="s">
        <v>8</v>
      </c>
      <c r="R46" s="12" t="s">
        <v>8</v>
      </c>
      <c r="S46" s="12" t="s">
        <v>8</v>
      </c>
      <c r="T46" s="12" t="s">
        <v>8</v>
      </c>
      <c r="U46" s="12" t="s">
        <v>8</v>
      </c>
      <c r="V46" s="12" t="s">
        <v>8</v>
      </c>
      <c r="W46" s="12" t="s">
        <v>8</v>
      </c>
      <c r="X46" s="12" t="s">
        <v>8</v>
      </c>
      <c r="Y46" s="13"/>
      <c r="Z46" s="13"/>
      <c r="AA46" s="13"/>
      <c r="AB46" s="13"/>
      <c r="AC46" s="13"/>
      <c r="AD46" s="13"/>
      <c r="AE46" s="13"/>
      <c r="AF46" s="13"/>
      <c r="AG46" s="13"/>
      <c r="AH46" s="13"/>
      <c r="AI46" s="13"/>
      <c r="AJ46" s="13"/>
    </row>
    <row r="47" ht="15.75" customHeight="1">
      <c r="A47" s="24">
        <v>29.0</v>
      </c>
      <c r="B47" s="13"/>
      <c r="C47" s="12" t="s">
        <v>48</v>
      </c>
      <c r="D47" s="25">
        <v>350000.0</v>
      </c>
      <c r="E47" s="12" t="s">
        <v>9</v>
      </c>
      <c r="F47" s="12" t="s">
        <v>9</v>
      </c>
      <c r="G47" s="12" t="s">
        <v>9</v>
      </c>
      <c r="H47" s="12" t="s">
        <v>9</v>
      </c>
      <c r="I47" s="12" t="s">
        <v>9</v>
      </c>
      <c r="J47" s="12" t="s">
        <v>9</v>
      </c>
      <c r="K47" s="12" t="s">
        <v>9</v>
      </c>
      <c r="L47" s="12" t="s">
        <v>9</v>
      </c>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c r="A48" s="24">
        <v>30.0</v>
      </c>
      <c r="B48" s="13"/>
      <c r="C48" s="13"/>
      <c r="D48" s="25"/>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7"/>
    </row>
    <row r="49">
      <c r="A49" s="24">
        <v>31.0</v>
      </c>
      <c r="B49" s="13"/>
      <c r="C49" s="13"/>
      <c r="D49" s="25"/>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7"/>
    </row>
    <row r="50">
      <c r="A50" s="24">
        <v>32.0</v>
      </c>
      <c r="B50" s="13"/>
      <c r="C50" s="13"/>
      <c r="D50" s="25"/>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7"/>
    </row>
    <row r="51">
      <c r="A51" s="24">
        <v>33.0</v>
      </c>
      <c r="B51" s="13"/>
      <c r="C51" s="13"/>
      <c r="D51" s="25"/>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7"/>
    </row>
    <row r="52">
      <c r="C52" s="3"/>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row>
    <row r="53">
      <c r="C53" s="3"/>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row>
    <row r="54">
      <c r="C54" s="3"/>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row>
    <row r="55">
      <c r="C55" s="3"/>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row>
    <row r="56">
      <c r="C56" s="3"/>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row>
    <row r="57">
      <c r="C57" s="3"/>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row>
    <row r="58">
      <c r="C58" s="3"/>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row>
    <row r="59">
      <c r="C59" s="3"/>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row>
    <row r="60">
      <c r="C60" s="3"/>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row>
    <row r="61">
      <c r="C61" s="3"/>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row>
    <row r="62">
      <c r="C62" s="3"/>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row>
    <row r="63">
      <c r="C63" s="3"/>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row>
    <row r="64">
      <c r="C64" s="3"/>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row>
    <row r="65">
      <c r="C65" s="3"/>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row>
    <row r="66">
      <c r="C66" s="3"/>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row>
    <row r="67">
      <c r="C67" s="3"/>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row>
    <row r="68">
      <c r="C68" s="3"/>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row>
    <row r="69">
      <c r="C69" s="3"/>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row>
    <row r="70">
      <c r="C70" s="3"/>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row>
    <row r="71">
      <c r="C71" s="3"/>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row>
    <row r="72">
      <c r="C72" s="3"/>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row>
    <row r="73">
      <c r="C73" s="3"/>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row>
    <row r="74">
      <c r="C74" s="3"/>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row>
    <row r="75">
      <c r="C75" s="3"/>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row>
    <row r="76">
      <c r="C76" s="3"/>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row>
    <row r="77">
      <c r="C77" s="3"/>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row>
    <row r="78">
      <c r="C78" s="3"/>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row>
    <row r="79">
      <c r="C79" s="3"/>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row>
    <row r="80">
      <c r="C80" s="3"/>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row>
    <row r="81">
      <c r="C81" s="3"/>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row>
    <row r="82">
      <c r="C82" s="3"/>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row>
    <row r="83">
      <c r="C83" s="3"/>
      <c r="AD83" s="27"/>
      <c r="AE83" s="27"/>
      <c r="AF83" s="27"/>
      <c r="AG83" s="27"/>
      <c r="AH83" s="27"/>
      <c r="AI83" s="27"/>
      <c r="AJ83" s="27"/>
      <c r="AK83" s="27"/>
    </row>
    <row r="84">
      <c r="C84" s="3"/>
      <c r="AD84" s="27"/>
      <c r="AE84" s="27"/>
      <c r="AF84" s="27"/>
      <c r="AG84" s="27"/>
      <c r="AH84" s="27"/>
      <c r="AI84" s="27"/>
      <c r="AJ84" s="27"/>
      <c r="AK84" s="27"/>
    </row>
    <row r="85">
      <c r="C85" s="3"/>
      <c r="AD85" s="27"/>
      <c r="AE85" s="27"/>
      <c r="AF85" s="27"/>
      <c r="AG85" s="27"/>
      <c r="AH85" s="27"/>
      <c r="AI85" s="27"/>
      <c r="AJ85" s="27"/>
      <c r="AK85" s="27"/>
    </row>
    <row r="86">
      <c r="A86" s="5" t="s">
        <v>49</v>
      </c>
      <c r="C86" s="3"/>
      <c r="AD86" s="27"/>
      <c r="AE86" s="27"/>
      <c r="AF86" s="27"/>
      <c r="AG86" s="27"/>
      <c r="AH86" s="27"/>
      <c r="AI86" s="27"/>
      <c r="AJ86" s="27"/>
      <c r="AK86" s="27"/>
    </row>
    <row r="87">
      <c r="A87" s="13"/>
      <c r="B87" s="13"/>
      <c r="C87" s="12" t="s">
        <v>8</v>
      </c>
      <c r="D87" s="13"/>
      <c r="E87" s="24">
        <v>487500.0</v>
      </c>
      <c r="F87" s="24">
        <v>770000.0</v>
      </c>
      <c r="G87" s="24">
        <v>835000.0</v>
      </c>
      <c r="H87" s="24">
        <v>835000.0</v>
      </c>
      <c r="I87" s="24">
        <v>412500.0</v>
      </c>
      <c r="J87" s="24">
        <v>695000.0</v>
      </c>
      <c r="K87" s="24">
        <v>1237500.0</v>
      </c>
      <c r="L87" s="24">
        <v>1237500.0</v>
      </c>
      <c r="M87" s="24">
        <v>975000.0</v>
      </c>
      <c r="N87" s="24">
        <v>1257500.0</v>
      </c>
      <c r="O87" s="24">
        <v>1110000.0</v>
      </c>
      <c r="P87" s="24">
        <v>1110000.0</v>
      </c>
      <c r="Q87" s="24">
        <v>835000.0</v>
      </c>
      <c r="R87" s="24">
        <v>835000.0</v>
      </c>
      <c r="S87" s="24">
        <v>770000.0</v>
      </c>
      <c r="T87" s="24">
        <v>487500.0</v>
      </c>
      <c r="U87" s="24">
        <v>2025000.0</v>
      </c>
      <c r="V87" s="24">
        <v>2025000.0</v>
      </c>
      <c r="W87" s="24">
        <v>1960000.0</v>
      </c>
      <c r="X87" s="24">
        <v>1677500.0</v>
      </c>
      <c r="Y87" s="24">
        <v>0.0</v>
      </c>
      <c r="Z87" s="24">
        <v>0.0</v>
      </c>
      <c r="AA87" s="24">
        <v>0.0</v>
      </c>
      <c r="AB87" s="24">
        <v>0.0</v>
      </c>
      <c r="AC87" s="24">
        <v>0.0</v>
      </c>
      <c r="AD87" s="24">
        <v>0.0</v>
      </c>
      <c r="AE87" s="24">
        <v>0.0</v>
      </c>
      <c r="AF87" s="24">
        <v>0.0</v>
      </c>
      <c r="AG87" s="24">
        <v>0.0</v>
      </c>
      <c r="AH87" s="24">
        <v>0.0</v>
      </c>
      <c r="AI87" s="24">
        <v>0.0</v>
      </c>
      <c r="AJ87" s="24">
        <v>0.0</v>
      </c>
    </row>
    <row r="88">
      <c r="A88" s="13"/>
      <c r="B88" s="13"/>
      <c r="C88" s="12" t="s">
        <v>9</v>
      </c>
      <c r="D88" s="13"/>
      <c r="E88" s="24">
        <v>187500.0</v>
      </c>
      <c r="F88" s="24">
        <v>187500.0</v>
      </c>
      <c r="G88" s="24">
        <v>187500.0</v>
      </c>
      <c r="H88" s="24">
        <v>187500.0</v>
      </c>
      <c r="I88" s="24">
        <v>187500.0</v>
      </c>
      <c r="J88" s="24">
        <v>187500.0</v>
      </c>
      <c r="K88" s="24">
        <v>187500.0</v>
      </c>
      <c r="L88" s="24">
        <v>187500.0</v>
      </c>
      <c r="M88" s="24">
        <v>0.0</v>
      </c>
      <c r="N88" s="24">
        <v>0.0</v>
      </c>
      <c r="O88" s="24">
        <v>0.0</v>
      </c>
      <c r="P88" s="24">
        <v>0.0</v>
      </c>
      <c r="Q88" s="24">
        <v>0.0</v>
      </c>
      <c r="R88" s="24">
        <v>0.0</v>
      </c>
      <c r="S88" s="24">
        <v>0.0</v>
      </c>
      <c r="T88" s="24">
        <v>0.0</v>
      </c>
      <c r="U88" s="24">
        <v>0.0</v>
      </c>
      <c r="V88" s="24">
        <v>0.0</v>
      </c>
      <c r="W88" s="24">
        <v>0.0</v>
      </c>
      <c r="X88" s="24">
        <v>0.0</v>
      </c>
      <c r="Y88" s="24">
        <v>0.0</v>
      </c>
      <c r="Z88" s="24">
        <v>0.0</v>
      </c>
      <c r="AA88" s="24">
        <v>0.0</v>
      </c>
      <c r="AB88" s="24">
        <v>0.0</v>
      </c>
      <c r="AC88" s="24">
        <v>0.0</v>
      </c>
      <c r="AD88" s="24">
        <v>0.0</v>
      </c>
      <c r="AE88" s="24">
        <v>0.0</v>
      </c>
      <c r="AF88" s="24">
        <v>0.0</v>
      </c>
      <c r="AG88" s="24">
        <v>0.0</v>
      </c>
      <c r="AH88" s="24">
        <v>0.0</v>
      </c>
      <c r="AI88" s="24">
        <v>0.0</v>
      </c>
      <c r="AJ88" s="24">
        <v>0.0</v>
      </c>
    </row>
    <row r="89">
      <c r="A89" s="13"/>
      <c r="B89" s="13"/>
      <c r="C89" s="12" t="s">
        <v>10</v>
      </c>
      <c r="D89" s="13"/>
      <c r="E89" s="24">
        <v>312500.0</v>
      </c>
      <c r="F89" s="24">
        <v>312500.0</v>
      </c>
      <c r="G89" s="24">
        <v>312500.0</v>
      </c>
      <c r="H89" s="24">
        <v>312500.0</v>
      </c>
      <c r="I89" s="24">
        <v>312500.0</v>
      </c>
      <c r="J89" s="24">
        <v>312500.0</v>
      </c>
      <c r="K89" s="24">
        <v>312500.0</v>
      </c>
      <c r="L89" s="24">
        <v>312500.0</v>
      </c>
      <c r="M89" s="24">
        <v>327500.0</v>
      </c>
      <c r="N89" s="24">
        <v>327500.0</v>
      </c>
      <c r="O89" s="24">
        <v>0.0</v>
      </c>
      <c r="P89" s="24">
        <v>0.0</v>
      </c>
      <c r="Q89" s="24">
        <v>0.0</v>
      </c>
      <c r="R89" s="24">
        <v>0.0</v>
      </c>
      <c r="S89" s="24">
        <v>0.0</v>
      </c>
      <c r="T89" s="24">
        <v>0.0</v>
      </c>
      <c r="U89" s="24">
        <v>0.0</v>
      </c>
      <c r="V89" s="24">
        <v>0.0</v>
      </c>
      <c r="W89" s="24">
        <v>0.0</v>
      </c>
      <c r="X89" s="24">
        <v>0.0</v>
      </c>
      <c r="Y89" s="24">
        <v>0.0</v>
      </c>
      <c r="Z89" s="24">
        <v>0.0</v>
      </c>
      <c r="AA89" s="24">
        <v>0.0</v>
      </c>
      <c r="AB89" s="24">
        <v>0.0</v>
      </c>
      <c r="AC89" s="24">
        <v>0.0</v>
      </c>
      <c r="AD89" s="24">
        <v>0.0</v>
      </c>
      <c r="AE89" s="24">
        <v>0.0</v>
      </c>
      <c r="AF89" s="24">
        <v>0.0</v>
      </c>
      <c r="AG89" s="24">
        <v>0.0</v>
      </c>
      <c r="AH89" s="24">
        <v>0.0</v>
      </c>
      <c r="AI89" s="24">
        <v>0.0</v>
      </c>
      <c r="AJ89" s="24">
        <v>0.0</v>
      </c>
    </row>
    <row r="90">
      <c r="A90" s="13"/>
      <c r="B90" s="13"/>
      <c r="C90" s="12" t="s">
        <v>11</v>
      </c>
      <c r="D90" s="13"/>
      <c r="E90" s="24">
        <v>477500.0</v>
      </c>
      <c r="F90" s="24">
        <v>477500.0</v>
      </c>
      <c r="G90" s="24">
        <v>477500.0</v>
      </c>
      <c r="H90" s="24">
        <v>477500.0</v>
      </c>
      <c r="I90" s="24">
        <v>477500.0</v>
      </c>
      <c r="J90" s="24">
        <v>477500.0</v>
      </c>
      <c r="K90" s="24">
        <v>0.0</v>
      </c>
      <c r="L90" s="24">
        <v>0.0</v>
      </c>
      <c r="M90" s="24">
        <v>0.0</v>
      </c>
      <c r="N90" s="24">
        <v>0.0</v>
      </c>
      <c r="O90" s="24">
        <v>0.0</v>
      </c>
      <c r="P90" s="24">
        <v>0.0</v>
      </c>
      <c r="Q90" s="24">
        <v>0.0</v>
      </c>
      <c r="R90" s="24">
        <v>0.0</v>
      </c>
      <c r="S90" s="24">
        <v>0.0</v>
      </c>
      <c r="T90" s="24">
        <v>0.0</v>
      </c>
      <c r="U90" s="24">
        <v>0.0</v>
      </c>
      <c r="V90" s="24">
        <v>0.0</v>
      </c>
      <c r="W90" s="24">
        <v>0.0</v>
      </c>
      <c r="X90" s="24">
        <v>0.0</v>
      </c>
      <c r="Y90" s="24">
        <v>0.0</v>
      </c>
      <c r="Z90" s="24">
        <v>0.0</v>
      </c>
      <c r="AA90" s="24">
        <v>0.0</v>
      </c>
      <c r="AB90" s="24">
        <v>0.0</v>
      </c>
      <c r="AC90" s="24">
        <v>0.0</v>
      </c>
      <c r="AD90" s="24">
        <v>0.0</v>
      </c>
      <c r="AE90" s="24">
        <v>0.0</v>
      </c>
      <c r="AF90" s="24">
        <v>0.0</v>
      </c>
      <c r="AG90" s="24">
        <v>0.0</v>
      </c>
      <c r="AH90" s="24">
        <v>0.0</v>
      </c>
      <c r="AI90" s="24">
        <v>0.0</v>
      </c>
      <c r="AJ90" s="24">
        <v>0.0</v>
      </c>
    </row>
    <row r="91">
      <c r="A91" s="13"/>
      <c r="B91" s="13"/>
      <c r="C91" s="12" t="s">
        <v>12</v>
      </c>
      <c r="D91" s="13"/>
      <c r="E91" s="24">
        <v>0.0</v>
      </c>
      <c r="F91" s="24">
        <v>0.0</v>
      </c>
      <c r="G91" s="24">
        <v>0.0</v>
      </c>
      <c r="H91" s="24">
        <v>0.0</v>
      </c>
      <c r="I91" s="24">
        <v>0.0</v>
      </c>
      <c r="J91" s="24">
        <v>0.0</v>
      </c>
      <c r="K91" s="24">
        <v>0.0</v>
      </c>
      <c r="L91" s="24">
        <v>0.0</v>
      </c>
      <c r="M91" s="24">
        <v>0.0</v>
      </c>
      <c r="N91" s="24">
        <v>0.0</v>
      </c>
      <c r="O91" s="24">
        <v>540000.0</v>
      </c>
      <c r="P91" s="24">
        <v>540000.0</v>
      </c>
      <c r="Q91" s="24">
        <v>540000.0</v>
      </c>
      <c r="R91" s="24">
        <v>540000.0</v>
      </c>
      <c r="S91" s="24">
        <v>540000.0</v>
      </c>
      <c r="T91" s="24">
        <v>540000.0</v>
      </c>
      <c r="U91" s="24">
        <v>0.0</v>
      </c>
      <c r="V91" s="24">
        <v>0.0</v>
      </c>
      <c r="W91" s="24">
        <v>0.0</v>
      </c>
      <c r="X91" s="24">
        <v>0.0</v>
      </c>
      <c r="Y91" s="24">
        <v>0.0</v>
      </c>
      <c r="Z91" s="24">
        <v>0.0</v>
      </c>
      <c r="AA91" s="24">
        <v>0.0</v>
      </c>
      <c r="AB91" s="24">
        <v>0.0</v>
      </c>
      <c r="AC91" s="24">
        <v>0.0</v>
      </c>
      <c r="AD91" s="24">
        <v>0.0</v>
      </c>
      <c r="AE91" s="24">
        <v>0.0</v>
      </c>
      <c r="AF91" s="24">
        <v>0.0</v>
      </c>
      <c r="AG91" s="24">
        <v>0.0</v>
      </c>
      <c r="AH91" s="24">
        <v>0.0</v>
      </c>
      <c r="AI91" s="24">
        <v>0.0</v>
      </c>
      <c r="AJ91" s="24">
        <v>0.0</v>
      </c>
    </row>
    <row r="92">
      <c r="A92" s="13"/>
      <c r="B92" s="13"/>
      <c r="C92" s="12" t="s">
        <v>13</v>
      </c>
      <c r="D92" s="13"/>
      <c r="E92" s="24">
        <v>0.0</v>
      </c>
      <c r="F92" s="24">
        <v>0.0</v>
      </c>
      <c r="G92" s="24">
        <v>0.0</v>
      </c>
      <c r="H92" s="24">
        <v>0.0</v>
      </c>
      <c r="I92" s="24">
        <v>0.0</v>
      </c>
      <c r="J92" s="24">
        <v>0.0</v>
      </c>
      <c r="K92" s="24">
        <v>0.0</v>
      </c>
      <c r="L92" s="24">
        <v>0.0</v>
      </c>
      <c r="M92" s="24">
        <v>0.0</v>
      </c>
      <c r="N92" s="24">
        <v>0.0</v>
      </c>
      <c r="O92" s="24">
        <v>0.0</v>
      </c>
      <c r="P92" s="24">
        <v>0.0</v>
      </c>
      <c r="Q92" s="24">
        <v>650000.0</v>
      </c>
      <c r="R92" s="24">
        <v>650000.0</v>
      </c>
      <c r="S92" s="24">
        <v>650000.0</v>
      </c>
      <c r="T92" s="24">
        <v>650000.0</v>
      </c>
      <c r="U92" s="24">
        <v>0.0</v>
      </c>
      <c r="V92" s="24">
        <v>0.0</v>
      </c>
      <c r="W92" s="24">
        <v>0.0</v>
      </c>
      <c r="X92" s="24">
        <v>0.0</v>
      </c>
      <c r="Y92" s="24">
        <v>0.0</v>
      </c>
      <c r="Z92" s="24">
        <v>0.0</v>
      </c>
      <c r="AA92" s="24">
        <v>0.0</v>
      </c>
      <c r="AB92" s="24">
        <v>0.0</v>
      </c>
      <c r="AC92" s="24">
        <v>0.0</v>
      </c>
      <c r="AD92" s="24">
        <v>0.0</v>
      </c>
      <c r="AE92" s="24">
        <v>0.0</v>
      </c>
      <c r="AF92" s="24">
        <v>0.0</v>
      </c>
      <c r="AG92" s="24">
        <v>0.0</v>
      </c>
      <c r="AH92" s="24">
        <v>0.0</v>
      </c>
      <c r="AI92" s="24">
        <v>0.0</v>
      </c>
      <c r="AJ92" s="24">
        <v>0.0</v>
      </c>
    </row>
    <row r="93">
      <c r="A93" s="13"/>
      <c r="B93" s="13"/>
      <c r="C93" s="12" t="s">
        <v>14</v>
      </c>
      <c r="D93" s="13"/>
      <c r="E93" s="24">
        <v>0.0</v>
      </c>
      <c r="F93" s="24">
        <v>0.0</v>
      </c>
      <c r="G93" s="24">
        <v>0.0</v>
      </c>
      <c r="H93" s="24">
        <v>0.0</v>
      </c>
      <c r="I93" s="24">
        <v>0.0</v>
      </c>
      <c r="J93" s="24">
        <v>0.0</v>
      </c>
      <c r="K93" s="24">
        <v>0.0</v>
      </c>
      <c r="L93" s="24">
        <v>0.0</v>
      </c>
      <c r="M93" s="24">
        <v>0.0</v>
      </c>
      <c r="N93" s="24">
        <v>0.0</v>
      </c>
      <c r="O93" s="24">
        <v>0.0</v>
      </c>
      <c r="P93" s="24">
        <v>0.0</v>
      </c>
      <c r="Q93" s="24">
        <v>0.0</v>
      </c>
      <c r="R93" s="24">
        <v>0.0</v>
      </c>
      <c r="S93" s="24">
        <v>0.0</v>
      </c>
      <c r="T93" s="24">
        <v>0.0</v>
      </c>
      <c r="U93" s="24">
        <v>0.0</v>
      </c>
      <c r="V93" s="24">
        <v>0.0</v>
      </c>
      <c r="W93" s="24">
        <v>0.0</v>
      </c>
      <c r="X93" s="24">
        <v>0.0</v>
      </c>
      <c r="Y93" s="24">
        <v>0.0</v>
      </c>
      <c r="Z93" s="24">
        <v>0.0</v>
      </c>
      <c r="AA93" s="24">
        <v>0.0</v>
      </c>
      <c r="AB93" s="24">
        <v>0.0</v>
      </c>
      <c r="AC93" s="24">
        <v>0.0</v>
      </c>
      <c r="AD93" s="24">
        <v>0.0</v>
      </c>
      <c r="AE93" s="24">
        <v>0.0</v>
      </c>
      <c r="AF93" s="24">
        <v>0.0</v>
      </c>
      <c r="AG93" s="24">
        <v>0.0</v>
      </c>
      <c r="AH93" s="24">
        <v>0.0</v>
      </c>
      <c r="AI93" s="24">
        <v>0.0</v>
      </c>
      <c r="AJ93" s="24">
        <v>0.0</v>
      </c>
    </row>
    <row r="94">
      <c r="A94" s="13"/>
      <c r="B94" s="13"/>
      <c r="C94" s="12" t="s">
        <v>50</v>
      </c>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row>
    <row r="95">
      <c r="A95" s="13"/>
      <c r="B95" s="13"/>
      <c r="C95" s="12" t="s">
        <v>50</v>
      </c>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row>
    <row r="96">
      <c r="A96" s="13"/>
      <c r="B96" s="13"/>
      <c r="C96" s="12" t="s">
        <v>50</v>
      </c>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row>
    <row r="97">
      <c r="A97" s="13"/>
      <c r="B97" s="13"/>
      <c r="C97" s="12" t="s">
        <v>50</v>
      </c>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row>
    <row r="98">
      <c r="A98" s="13"/>
      <c r="B98" s="13"/>
      <c r="C98" s="12" t="s">
        <v>50</v>
      </c>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row>
  </sheetData>
  <mergeCells count="73">
    <mergeCell ref="F7:H7"/>
    <mergeCell ref="F8:H8"/>
    <mergeCell ref="N8:P8"/>
    <mergeCell ref="V8:X8"/>
    <mergeCell ref="F9:H9"/>
    <mergeCell ref="N9:P9"/>
    <mergeCell ref="V9:X9"/>
    <mergeCell ref="J8:L8"/>
    <mergeCell ref="J9:L9"/>
    <mergeCell ref="F10:H10"/>
    <mergeCell ref="J10:L10"/>
    <mergeCell ref="N10:P10"/>
    <mergeCell ref="J11:L11"/>
    <mergeCell ref="N11:P11"/>
    <mergeCell ref="R12:T12"/>
    <mergeCell ref="R13:T13"/>
    <mergeCell ref="R14:T14"/>
    <mergeCell ref="V13:X13"/>
    <mergeCell ref="V14:X14"/>
    <mergeCell ref="Z14:AB14"/>
    <mergeCell ref="AD14:AF14"/>
    <mergeCell ref="AH14:AJ14"/>
    <mergeCell ref="R8:T8"/>
    <mergeCell ref="R9:T9"/>
    <mergeCell ref="R10:T10"/>
    <mergeCell ref="V10:X10"/>
    <mergeCell ref="R11:T11"/>
    <mergeCell ref="V11:X11"/>
    <mergeCell ref="V12:X12"/>
    <mergeCell ref="J13:L13"/>
    <mergeCell ref="J14:L14"/>
    <mergeCell ref="F11:H11"/>
    <mergeCell ref="F12:H12"/>
    <mergeCell ref="J12:L12"/>
    <mergeCell ref="N12:P12"/>
    <mergeCell ref="F13:H13"/>
    <mergeCell ref="N13:P13"/>
    <mergeCell ref="F14:H14"/>
    <mergeCell ref="N14:P14"/>
    <mergeCell ref="AC6:AF6"/>
    <mergeCell ref="AG6:AJ6"/>
    <mergeCell ref="A4:AI4"/>
    <mergeCell ref="E6:H6"/>
    <mergeCell ref="I6:L6"/>
    <mergeCell ref="M6:P6"/>
    <mergeCell ref="Q6:T6"/>
    <mergeCell ref="U6:X6"/>
    <mergeCell ref="Y6:AB6"/>
    <mergeCell ref="J7:L7"/>
    <mergeCell ref="N7:P7"/>
    <mergeCell ref="R7:T7"/>
    <mergeCell ref="V7:X7"/>
    <mergeCell ref="Z7:AB7"/>
    <mergeCell ref="AD7:AF7"/>
    <mergeCell ref="AH7:AJ7"/>
    <mergeCell ref="Z8:AB8"/>
    <mergeCell ref="Z9:AB9"/>
    <mergeCell ref="Z10:AB10"/>
    <mergeCell ref="Z11:AB11"/>
    <mergeCell ref="Z12:AB12"/>
    <mergeCell ref="Z13:AB13"/>
    <mergeCell ref="AD11:AF11"/>
    <mergeCell ref="AD12:AF12"/>
    <mergeCell ref="AD13:AF13"/>
    <mergeCell ref="AH12:AJ12"/>
    <mergeCell ref="AH13:AJ13"/>
    <mergeCell ref="AD8:AF8"/>
    <mergeCell ref="AH8:AJ8"/>
    <mergeCell ref="AD9:AF9"/>
    <mergeCell ref="AH9:AJ9"/>
    <mergeCell ref="AD10:AF10"/>
    <mergeCell ref="AH10:AJ10"/>
    <mergeCell ref="AH11:AJ1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7.71"/>
    <col customWidth="1" min="3" max="3" width="13.29"/>
    <col customWidth="1" min="4" max="4" width="2.0"/>
    <col customWidth="1" min="5" max="36" width="9.29"/>
  </cols>
  <sheetData>
    <row r="1">
      <c r="B1" s="3" t="s">
        <v>51</v>
      </c>
    </row>
    <row r="2">
      <c r="B2" s="3" t="s">
        <v>52</v>
      </c>
      <c r="C2" s="3" t="s">
        <v>53</v>
      </c>
    </row>
    <row r="3">
      <c r="C3" s="3" t="s">
        <v>54</v>
      </c>
    </row>
    <row r="5">
      <c r="A5" s="3" t="s">
        <v>4</v>
      </c>
      <c r="E5" s="3" t="s">
        <v>5</v>
      </c>
    </row>
    <row r="6">
      <c r="C6" s="3" t="s">
        <v>6</v>
      </c>
      <c r="E6" s="28">
        <v>44197.29166666667</v>
      </c>
      <c r="I6" s="28">
        <v>44228.29166666667</v>
      </c>
      <c r="M6" s="28">
        <v>44256.29166666667</v>
      </c>
      <c r="Q6" s="28">
        <v>44287.29166666667</v>
      </c>
      <c r="U6" s="28">
        <v>44317.29166666667</v>
      </c>
      <c r="Y6" s="28">
        <v>44348.29166666667</v>
      </c>
      <c r="AC6" s="28">
        <v>44378.29166666667</v>
      </c>
      <c r="AG6" s="28">
        <v>44409.29166666667</v>
      </c>
    </row>
    <row r="7">
      <c r="C7" s="12" t="s">
        <v>7</v>
      </c>
      <c r="D7" s="13"/>
      <c r="E7" s="14">
        <v>24.0</v>
      </c>
      <c r="F7" s="29"/>
      <c r="G7" s="9"/>
      <c r="H7" s="10"/>
      <c r="I7" s="14">
        <v>23.0</v>
      </c>
      <c r="J7" s="29"/>
      <c r="K7" s="9"/>
      <c r="L7" s="10"/>
      <c r="M7" s="14">
        <v>22.0</v>
      </c>
      <c r="N7" s="29"/>
      <c r="O7" s="9"/>
      <c r="P7" s="10"/>
      <c r="Q7" s="14">
        <v>27.0</v>
      </c>
      <c r="R7" s="29"/>
      <c r="S7" s="9"/>
      <c r="T7" s="10"/>
      <c r="U7" s="14">
        <v>27.0</v>
      </c>
      <c r="V7" s="29"/>
      <c r="W7" s="9"/>
      <c r="X7" s="10"/>
      <c r="Y7" s="14">
        <v>0.0</v>
      </c>
      <c r="Z7" s="29"/>
      <c r="AA7" s="9"/>
      <c r="AB7" s="10"/>
      <c r="AC7" s="14">
        <v>0.0</v>
      </c>
      <c r="AD7" s="29"/>
      <c r="AE7" s="9"/>
      <c r="AF7" s="10"/>
      <c r="AG7" s="14">
        <v>0.75</v>
      </c>
      <c r="AH7" s="29"/>
      <c r="AI7" s="9"/>
      <c r="AJ7" s="10"/>
    </row>
    <row r="8">
      <c r="C8" s="12" t="s">
        <v>8</v>
      </c>
      <c r="D8" s="13"/>
      <c r="E8" s="14">
        <v>9.0</v>
      </c>
      <c r="F8" s="29"/>
      <c r="G8" s="9"/>
      <c r="H8" s="10"/>
      <c r="I8" s="14">
        <v>11.5</v>
      </c>
      <c r="J8" s="29"/>
      <c r="K8" s="9"/>
      <c r="L8" s="10"/>
      <c r="M8" s="14">
        <v>15.5</v>
      </c>
      <c r="N8" s="29"/>
      <c r="O8" s="9"/>
      <c r="P8" s="10"/>
      <c r="Q8" s="14">
        <v>9.0</v>
      </c>
      <c r="R8" s="29"/>
      <c r="S8" s="9"/>
      <c r="T8" s="10"/>
      <c r="U8" s="14">
        <v>27.0</v>
      </c>
      <c r="V8" s="29"/>
      <c r="W8" s="9"/>
      <c r="X8" s="10"/>
      <c r="Y8" s="17"/>
      <c r="Z8" s="29"/>
      <c r="AA8" s="9"/>
      <c r="AB8" s="10"/>
      <c r="AC8" s="17"/>
      <c r="AD8" s="29"/>
      <c r="AE8" s="9"/>
      <c r="AF8" s="10"/>
      <c r="AG8" s="17"/>
      <c r="AH8" s="29"/>
      <c r="AI8" s="9"/>
      <c r="AJ8" s="10"/>
    </row>
    <row r="9">
      <c r="C9" s="12" t="s">
        <v>55</v>
      </c>
      <c r="D9" s="13"/>
      <c r="E9" s="14">
        <v>3.0</v>
      </c>
      <c r="F9" s="29"/>
      <c r="G9" s="9"/>
      <c r="H9" s="10"/>
      <c r="I9" s="14">
        <v>3.0</v>
      </c>
      <c r="J9" s="29"/>
      <c r="K9" s="9"/>
      <c r="L9" s="10"/>
      <c r="M9" s="14">
        <v>0.0</v>
      </c>
      <c r="N9" s="29"/>
      <c r="O9" s="9"/>
      <c r="P9" s="10"/>
      <c r="Q9" s="14">
        <v>0.0</v>
      </c>
      <c r="R9" s="29"/>
      <c r="S9" s="9"/>
      <c r="T9" s="10"/>
      <c r="U9" s="14">
        <v>0.0</v>
      </c>
      <c r="V9" s="29"/>
      <c r="W9" s="9"/>
      <c r="X9" s="10"/>
      <c r="Y9" s="17"/>
      <c r="Z9" s="29"/>
      <c r="AA9" s="9"/>
      <c r="AB9" s="10"/>
      <c r="AC9" s="17"/>
      <c r="AD9" s="29"/>
      <c r="AE9" s="9"/>
      <c r="AF9" s="10"/>
      <c r="AG9" s="17"/>
      <c r="AH9" s="29"/>
      <c r="AI9" s="9"/>
      <c r="AJ9" s="10"/>
    </row>
    <row r="10">
      <c r="C10" s="12" t="s">
        <v>10</v>
      </c>
      <c r="D10" s="13"/>
      <c r="E10" s="14">
        <v>5.0</v>
      </c>
      <c r="F10" s="29"/>
      <c r="G10" s="9"/>
      <c r="H10" s="10"/>
      <c r="I10" s="14">
        <v>5.0</v>
      </c>
      <c r="J10" s="29"/>
      <c r="K10" s="9"/>
      <c r="L10" s="10"/>
      <c r="M10" s="14">
        <v>2.5</v>
      </c>
      <c r="N10" s="29"/>
      <c r="O10" s="9"/>
      <c r="P10" s="10"/>
      <c r="Q10" s="14">
        <v>0.0</v>
      </c>
      <c r="R10" s="29"/>
      <c r="S10" s="9"/>
      <c r="T10" s="10"/>
      <c r="U10" s="14">
        <v>0.0</v>
      </c>
      <c r="V10" s="29"/>
      <c r="W10" s="9"/>
      <c r="X10" s="10"/>
      <c r="Y10" s="17"/>
      <c r="Z10" s="29"/>
      <c r="AA10" s="9"/>
      <c r="AB10" s="10"/>
      <c r="AC10" s="17"/>
      <c r="AD10" s="29"/>
      <c r="AE10" s="9"/>
      <c r="AF10" s="10"/>
      <c r="AG10" s="17"/>
      <c r="AH10" s="29"/>
      <c r="AI10" s="9"/>
      <c r="AJ10" s="10"/>
    </row>
    <row r="11">
      <c r="C11" s="12" t="s">
        <v>11</v>
      </c>
      <c r="D11" s="13"/>
      <c r="E11" s="14">
        <v>7.0</v>
      </c>
      <c r="F11" s="29"/>
      <c r="G11" s="9"/>
      <c r="H11" s="10"/>
      <c r="I11" s="14">
        <v>3.5</v>
      </c>
      <c r="J11" s="29"/>
      <c r="K11" s="9"/>
      <c r="L11" s="10"/>
      <c r="M11" s="14">
        <v>0.0</v>
      </c>
      <c r="N11" s="29"/>
      <c r="O11" s="9"/>
      <c r="P11" s="10"/>
      <c r="Q11" s="14">
        <v>0.0</v>
      </c>
      <c r="R11" s="29"/>
      <c r="S11" s="9"/>
      <c r="T11" s="10"/>
      <c r="U11" s="14">
        <v>0.0</v>
      </c>
      <c r="V11" s="29"/>
      <c r="W11" s="9"/>
      <c r="X11" s="10"/>
      <c r="Y11" s="17"/>
      <c r="Z11" s="29"/>
      <c r="AA11" s="9"/>
      <c r="AB11" s="10"/>
      <c r="AC11" s="17"/>
      <c r="AD11" s="29"/>
      <c r="AE11" s="9"/>
      <c r="AF11" s="10"/>
      <c r="AG11" s="17"/>
      <c r="AH11" s="29"/>
      <c r="AI11" s="9"/>
      <c r="AJ11" s="10"/>
    </row>
    <row r="12">
      <c r="C12" s="12" t="s">
        <v>12</v>
      </c>
      <c r="D12" s="13"/>
      <c r="E12" s="14">
        <v>0.0</v>
      </c>
      <c r="F12" s="29"/>
      <c r="G12" s="9"/>
      <c r="H12" s="10"/>
      <c r="I12" s="14">
        <v>0.0</v>
      </c>
      <c r="J12" s="29"/>
      <c r="K12" s="9"/>
      <c r="L12" s="10"/>
      <c r="M12" s="14">
        <v>4.0</v>
      </c>
      <c r="N12" s="29"/>
      <c r="O12" s="9"/>
      <c r="P12" s="10"/>
      <c r="Q12" s="14">
        <v>8.0</v>
      </c>
      <c r="R12" s="29"/>
      <c r="S12" s="9"/>
      <c r="T12" s="10"/>
      <c r="U12" s="14">
        <v>0.0</v>
      </c>
      <c r="V12" s="29"/>
      <c r="W12" s="9"/>
      <c r="X12" s="10"/>
      <c r="Y12" s="17"/>
      <c r="Z12" s="29"/>
      <c r="AA12" s="9"/>
      <c r="AB12" s="10"/>
      <c r="AC12" s="17"/>
      <c r="AD12" s="29"/>
      <c r="AE12" s="9"/>
      <c r="AF12" s="10"/>
      <c r="AG12" s="17"/>
      <c r="AH12" s="29"/>
      <c r="AI12" s="9"/>
      <c r="AJ12" s="10"/>
    </row>
    <row r="13">
      <c r="C13" s="12" t="s">
        <v>13</v>
      </c>
      <c r="D13" s="13"/>
      <c r="E13" s="14">
        <v>0.0</v>
      </c>
      <c r="F13" s="29"/>
      <c r="G13" s="9"/>
      <c r="H13" s="10"/>
      <c r="I13" s="14">
        <v>0.0</v>
      </c>
      <c r="J13" s="29"/>
      <c r="K13" s="9"/>
      <c r="L13" s="10"/>
      <c r="M13" s="14">
        <v>0.0</v>
      </c>
      <c r="N13" s="29"/>
      <c r="O13" s="9"/>
      <c r="P13" s="10"/>
      <c r="Q13" s="14">
        <v>10.0</v>
      </c>
      <c r="R13" s="29"/>
      <c r="S13" s="9"/>
      <c r="T13" s="10"/>
      <c r="U13" s="14">
        <v>0.0</v>
      </c>
      <c r="V13" s="29"/>
      <c r="W13" s="9"/>
      <c r="X13" s="10"/>
      <c r="Y13" s="17"/>
      <c r="Z13" s="29"/>
      <c r="AA13" s="9"/>
      <c r="AB13" s="10"/>
      <c r="AC13" s="17"/>
      <c r="AD13" s="29"/>
      <c r="AE13" s="9"/>
      <c r="AF13" s="10"/>
      <c r="AG13" s="17"/>
      <c r="AH13" s="29"/>
      <c r="AI13" s="9"/>
      <c r="AJ13" s="10"/>
    </row>
    <row r="14">
      <c r="C14" s="12" t="s">
        <v>14</v>
      </c>
      <c r="D14" s="13"/>
      <c r="E14" s="14">
        <v>0.0</v>
      </c>
      <c r="F14" s="29"/>
      <c r="G14" s="9"/>
      <c r="H14" s="10"/>
      <c r="I14" s="14">
        <v>0.0</v>
      </c>
      <c r="J14" s="29"/>
      <c r="K14" s="9"/>
      <c r="L14" s="10"/>
      <c r="M14" s="14">
        <v>0.0</v>
      </c>
      <c r="N14" s="29"/>
      <c r="O14" s="9"/>
      <c r="P14" s="10"/>
      <c r="Q14" s="14">
        <v>0.0</v>
      </c>
      <c r="R14" s="29"/>
      <c r="S14" s="9"/>
      <c r="T14" s="10"/>
      <c r="U14" s="14">
        <v>0.0</v>
      </c>
      <c r="V14" s="29"/>
      <c r="W14" s="9"/>
      <c r="X14" s="10"/>
      <c r="Y14" s="17"/>
      <c r="Z14" s="29"/>
      <c r="AA14" s="9"/>
      <c r="AB14" s="10"/>
      <c r="AC14" s="17"/>
      <c r="AD14" s="29"/>
      <c r="AE14" s="9"/>
      <c r="AF14" s="10"/>
      <c r="AG14" s="17"/>
      <c r="AH14" s="29"/>
      <c r="AI14" s="9"/>
      <c r="AJ14" s="10"/>
    </row>
    <row r="16">
      <c r="A16" s="3" t="s">
        <v>15</v>
      </c>
    </row>
    <row r="17">
      <c r="C17" s="3" t="s">
        <v>6</v>
      </c>
      <c r="E17" s="30">
        <v>44197.29166666667</v>
      </c>
      <c r="I17" s="30">
        <v>44228.29166666667</v>
      </c>
      <c r="M17" s="30">
        <v>44256.29166666667</v>
      </c>
      <c r="Q17" s="30">
        <v>44287.29166666667</v>
      </c>
      <c r="U17" s="30">
        <v>44317.29166666667</v>
      </c>
      <c r="Y17" s="30">
        <v>44348.29166666667</v>
      </c>
      <c r="AC17" s="30">
        <v>44378.29166666667</v>
      </c>
      <c r="AG17" s="30">
        <v>44409.29166666667</v>
      </c>
    </row>
    <row r="18">
      <c r="A18" s="12" t="s">
        <v>16</v>
      </c>
      <c r="B18" s="12" t="s">
        <v>17</v>
      </c>
      <c r="C18" s="12" t="s">
        <v>18</v>
      </c>
      <c r="D18" s="13"/>
      <c r="E18" s="24">
        <v>1.0</v>
      </c>
      <c r="F18" s="24">
        <v>2.0</v>
      </c>
      <c r="G18" s="24">
        <v>3.0</v>
      </c>
      <c r="H18" s="24">
        <v>4.0</v>
      </c>
      <c r="I18" s="24">
        <v>1.0</v>
      </c>
      <c r="J18" s="24">
        <v>2.0</v>
      </c>
      <c r="K18" s="24">
        <v>3.0</v>
      </c>
      <c r="L18" s="24">
        <v>4.0</v>
      </c>
      <c r="M18" s="24">
        <v>1.0</v>
      </c>
      <c r="N18" s="24">
        <v>2.0</v>
      </c>
      <c r="O18" s="24">
        <v>3.0</v>
      </c>
      <c r="P18" s="24">
        <v>4.0</v>
      </c>
      <c r="Q18" s="24">
        <v>1.0</v>
      </c>
      <c r="R18" s="24">
        <v>2.0</v>
      </c>
      <c r="S18" s="24">
        <v>3.0</v>
      </c>
      <c r="T18" s="24">
        <v>4.0</v>
      </c>
      <c r="U18" s="24">
        <v>1.0</v>
      </c>
      <c r="V18" s="24">
        <v>2.0</v>
      </c>
      <c r="W18" s="24">
        <v>3.0</v>
      </c>
      <c r="X18" s="24">
        <v>4.0</v>
      </c>
      <c r="Y18" s="24">
        <v>1.0</v>
      </c>
      <c r="Z18" s="24">
        <v>2.0</v>
      </c>
      <c r="AA18" s="24">
        <v>3.0</v>
      </c>
      <c r="AB18" s="24">
        <v>4.0</v>
      </c>
      <c r="AC18" s="24">
        <v>1.0</v>
      </c>
      <c r="AD18" s="24">
        <v>2.0</v>
      </c>
      <c r="AE18" s="24">
        <v>3.0</v>
      </c>
      <c r="AF18" s="24">
        <v>4.0</v>
      </c>
      <c r="AG18" s="24">
        <v>1.0</v>
      </c>
      <c r="AH18" s="24">
        <v>2.0</v>
      </c>
      <c r="AI18" s="24">
        <v>3.0</v>
      </c>
      <c r="AJ18" s="12">
        <v>4.0</v>
      </c>
    </row>
    <row r="19">
      <c r="A19" s="24">
        <v>1.0</v>
      </c>
      <c r="B19" s="13"/>
      <c r="C19" s="12" t="s">
        <v>20</v>
      </c>
      <c r="D19" s="13"/>
      <c r="E19" s="12" t="s">
        <v>11</v>
      </c>
      <c r="F19" s="12" t="s">
        <v>11</v>
      </c>
      <c r="G19" s="12" t="s">
        <v>11</v>
      </c>
      <c r="H19" s="12" t="s">
        <v>11</v>
      </c>
      <c r="I19" s="12" t="s">
        <v>11</v>
      </c>
      <c r="J19" s="12" t="s">
        <v>11</v>
      </c>
      <c r="K19" s="12" t="s">
        <v>8</v>
      </c>
      <c r="L19" s="12" t="s">
        <v>8</v>
      </c>
      <c r="M19" s="12" t="s">
        <v>8</v>
      </c>
      <c r="N19" s="12" t="s">
        <v>8</v>
      </c>
      <c r="O19" s="12" t="s">
        <v>12</v>
      </c>
      <c r="P19" s="12" t="s">
        <v>12</v>
      </c>
      <c r="Q19" s="12" t="s">
        <v>12</v>
      </c>
      <c r="R19" s="12" t="s">
        <v>12</v>
      </c>
      <c r="S19" s="12" t="s">
        <v>12</v>
      </c>
      <c r="T19" s="12" t="s">
        <v>12</v>
      </c>
      <c r="U19" s="12" t="s">
        <v>8</v>
      </c>
      <c r="V19" s="12" t="s">
        <v>8</v>
      </c>
      <c r="W19" s="12" t="s">
        <v>8</v>
      </c>
      <c r="X19" s="12" t="s">
        <v>8</v>
      </c>
      <c r="Y19" s="13"/>
      <c r="Z19" s="13"/>
      <c r="AA19" s="13"/>
      <c r="AB19" s="13"/>
      <c r="AC19" s="13"/>
      <c r="AD19" s="13"/>
      <c r="AE19" s="13"/>
      <c r="AF19" s="13"/>
      <c r="AG19" s="13"/>
      <c r="AH19" s="13"/>
      <c r="AI19" s="13"/>
      <c r="AJ19" s="12" t="s">
        <v>9</v>
      </c>
    </row>
    <row r="20">
      <c r="A20" s="24">
        <v>2.0</v>
      </c>
      <c r="B20" s="13"/>
      <c r="C20" s="12" t="s">
        <v>21</v>
      </c>
      <c r="D20" s="13"/>
      <c r="E20" s="12" t="s">
        <v>11</v>
      </c>
      <c r="F20" s="12" t="s">
        <v>11</v>
      </c>
      <c r="G20" s="12" t="s">
        <v>11</v>
      </c>
      <c r="H20" s="12" t="s">
        <v>11</v>
      </c>
      <c r="I20" s="12" t="s">
        <v>11</v>
      </c>
      <c r="J20" s="12" t="s">
        <v>11</v>
      </c>
      <c r="K20" s="12" t="s">
        <v>8</v>
      </c>
      <c r="L20" s="12" t="s">
        <v>8</v>
      </c>
      <c r="M20" s="12" t="s">
        <v>8</v>
      </c>
      <c r="N20" s="12" t="s">
        <v>8</v>
      </c>
      <c r="O20" s="12" t="s">
        <v>12</v>
      </c>
      <c r="P20" s="12" t="s">
        <v>12</v>
      </c>
      <c r="Q20" s="12" t="s">
        <v>12</v>
      </c>
      <c r="R20" s="12" t="s">
        <v>12</v>
      </c>
      <c r="S20" s="12" t="s">
        <v>12</v>
      </c>
      <c r="T20" s="12" t="s">
        <v>12</v>
      </c>
      <c r="U20" s="12" t="s">
        <v>8</v>
      </c>
      <c r="V20" s="12" t="s">
        <v>8</v>
      </c>
      <c r="W20" s="12" t="s">
        <v>8</v>
      </c>
      <c r="X20" s="12" t="s">
        <v>8</v>
      </c>
      <c r="Y20" s="13"/>
      <c r="Z20" s="13"/>
      <c r="AA20" s="13"/>
      <c r="AB20" s="13"/>
      <c r="AC20" s="13"/>
      <c r="AD20" s="13"/>
      <c r="AE20" s="13"/>
      <c r="AF20" s="13"/>
      <c r="AG20" s="13"/>
      <c r="AH20" s="13"/>
      <c r="AI20" s="13"/>
      <c r="AJ20" s="12" t="s">
        <v>8</v>
      </c>
    </row>
    <row r="21">
      <c r="A21" s="24">
        <v>3.0</v>
      </c>
      <c r="B21" s="13"/>
      <c r="C21" s="12" t="s">
        <v>22</v>
      </c>
      <c r="D21" s="13"/>
      <c r="E21" s="12" t="s">
        <v>8</v>
      </c>
      <c r="F21" s="12" t="s">
        <v>8</v>
      </c>
      <c r="G21" s="12" t="s">
        <v>8</v>
      </c>
      <c r="H21" s="12" t="s">
        <v>8</v>
      </c>
      <c r="I21" s="12" t="s">
        <v>8</v>
      </c>
      <c r="J21" s="12" t="s">
        <v>8</v>
      </c>
      <c r="K21" s="12" t="s">
        <v>8</v>
      </c>
      <c r="L21" s="12" t="s">
        <v>8</v>
      </c>
      <c r="M21" s="12" t="s">
        <v>8</v>
      </c>
      <c r="N21" s="12" t="s">
        <v>8</v>
      </c>
      <c r="O21" s="12" t="s">
        <v>8</v>
      </c>
      <c r="P21" s="12" t="s">
        <v>8</v>
      </c>
      <c r="Q21" s="12" t="s">
        <v>8</v>
      </c>
      <c r="R21" s="12" t="s">
        <v>8</v>
      </c>
      <c r="S21" s="12" t="s">
        <v>8</v>
      </c>
      <c r="T21" s="12" t="s">
        <v>8</v>
      </c>
      <c r="U21" s="12" t="s">
        <v>8</v>
      </c>
      <c r="V21" s="12" t="s">
        <v>8</v>
      </c>
      <c r="W21" s="12" t="s">
        <v>8</v>
      </c>
      <c r="X21" s="12" t="s">
        <v>8</v>
      </c>
      <c r="Y21" s="13"/>
      <c r="Z21" s="13"/>
      <c r="AA21" s="13"/>
      <c r="AB21" s="13"/>
      <c r="AC21" s="13"/>
      <c r="AD21" s="13"/>
      <c r="AE21" s="13"/>
      <c r="AF21" s="13"/>
      <c r="AG21" s="13"/>
      <c r="AH21" s="13"/>
      <c r="AI21" s="13"/>
      <c r="AJ21" s="12" t="s">
        <v>13</v>
      </c>
    </row>
    <row r="22">
      <c r="A22" s="24">
        <v>4.0</v>
      </c>
      <c r="B22" s="13"/>
      <c r="C22" s="12" t="s">
        <v>23</v>
      </c>
      <c r="D22" s="13"/>
      <c r="E22" s="12" t="s">
        <v>8</v>
      </c>
      <c r="F22" s="12" t="s">
        <v>8</v>
      </c>
      <c r="G22" s="12" t="s">
        <v>8</v>
      </c>
      <c r="H22" s="12" t="s">
        <v>8</v>
      </c>
      <c r="I22" s="12" t="s">
        <v>8</v>
      </c>
      <c r="J22" s="12" t="s">
        <v>8</v>
      </c>
      <c r="K22" s="12" t="s">
        <v>8</v>
      </c>
      <c r="L22" s="12" t="s">
        <v>8</v>
      </c>
      <c r="M22" s="12" t="s">
        <v>8</v>
      </c>
      <c r="N22" s="12" t="s">
        <v>8</v>
      </c>
      <c r="O22" s="12" t="s">
        <v>8</v>
      </c>
      <c r="P22" s="12" t="s">
        <v>8</v>
      </c>
      <c r="Q22" s="12" t="s">
        <v>8</v>
      </c>
      <c r="R22" s="12" t="s">
        <v>8</v>
      </c>
      <c r="S22" s="12" t="s">
        <v>8</v>
      </c>
      <c r="T22" s="12" t="s">
        <v>8</v>
      </c>
      <c r="U22" s="12" t="s">
        <v>8</v>
      </c>
      <c r="V22" s="12" t="s">
        <v>8</v>
      </c>
      <c r="W22" s="12" t="s">
        <v>8</v>
      </c>
      <c r="X22" s="12" t="s">
        <v>8</v>
      </c>
      <c r="Y22" s="13"/>
      <c r="Z22" s="13"/>
      <c r="AA22" s="13"/>
      <c r="AB22" s="13"/>
      <c r="AC22" s="13"/>
      <c r="AD22" s="13"/>
      <c r="AE22" s="13"/>
      <c r="AF22" s="13"/>
      <c r="AG22" s="13"/>
      <c r="AH22" s="13"/>
      <c r="AI22" s="13"/>
      <c r="AJ22" s="13"/>
    </row>
    <row r="23">
      <c r="A23" s="24">
        <v>5.0</v>
      </c>
      <c r="B23" s="13"/>
      <c r="C23" s="12" t="s">
        <v>24</v>
      </c>
      <c r="D23" s="13"/>
      <c r="E23" s="12"/>
      <c r="F23" s="12"/>
      <c r="G23" s="12"/>
      <c r="H23" s="12"/>
      <c r="I23" s="12"/>
      <c r="J23" s="12"/>
      <c r="K23" s="12"/>
      <c r="L23" s="12"/>
      <c r="M23" s="12"/>
      <c r="N23" s="12"/>
      <c r="O23" s="12"/>
      <c r="P23" s="12"/>
      <c r="Q23" s="12" t="s">
        <v>13</v>
      </c>
      <c r="R23" s="12" t="s">
        <v>13</v>
      </c>
      <c r="S23" s="12" t="s">
        <v>13</v>
      </c>
      <c r="T23" s="12" t="s">
        <v>13</v>
      </c>
      <c r="U23" s="12" t="s">
        <v>8</v>
      </c>
      <c r="V23" s="12" t="s">
        <v>8</v>
      </c>
      <c r="W23" s="12" t="s">
        <v>8</v>
      </c>
      <c r="X23" s="12" t="s">
        <v>8</v>
      </c>
      <c r="Y23" s="13"/>
      <c r="Z23" s="13"/>
      <c r="AA23" s="13"/>
      <c r="AB23" s="13"/>
      <c r="AC23" s="13"/>
      <c r="AD23" s="13"/>
      <c r="AE23" s="13"/>
      <c r="AF23" s="13"/>
      <c r="AG23" s="13"/>
      <c r="AH23" s="13"/>
      <c r="AI23" s="13"/>
      <c r="AJ23" s="13"/>
    </row>
    <row r="24">
      <c r="A24" s="24">
        <v>6.0</v>
      </c>
      <c r="B24" s="13"/>
      <c r="C24" s="12" t="s">
        <v>25</v>
      </c>
      <c r="D24" s="13"/>
      <c r="E24" s="12"/>
      <c r="F24" s="12"/>
      <c r="G24" s="12"/>
      <c r="H24" s="12"/>
      <c r="I24" s="12"/>
      <c r="J24" s="12"/>
      <c r="K24" s="12"/>
      <c r="L24" s="12"/>
      <c r="M24" s="12"/>
      <c r="N24" s="12"/>
      <c r="O24" s="12"/>
      <c r="P24" s="12"/>
      <c r="Q24" s="12" t="s">
        <v>13</v>
      </c>
      <c r="R24" s="12" t="s">
        <v>13</v>
      </c>
      <c r="S24" s="12" t="s">
        <v>13</v>
      </c>
      <c r="T24" s="12" t="s">
        <v>13</v>
      </c>
      <c r="U24" s="12" t="s">
        <v>8</v>
      </c>
      <c r="V24" s="12" t="s">
        <v>8</v>
      </c>
      <c r="W24" s="12" t="s">
        <v>8</v>
      </c>
      <c r="X24" s="12" t="s">
        <v>8</v>
      </c>
      <c r="Y24" s="13"/>
      <c r="Z24" s="13"/>
      <c r="AA24" s="13"/>
      <c r="AB24" s="13"/>
      <c r="AC24" s="13"/>
      <c r="AD24" s="13"/>
      <c r="AE24" s="13"/>
      <c r="AF24" s="13"/>
      <c r="AG24" s="13"/>
      <c r="AH24" s="13"/>
      <c r="AI24" s="13"/>
      <c r="AJ24" s="13"/>
    </row>
    <row r="25">
      <c r="A25" s="24">
        <v>7.0</v>
      </c>
      <c r="B25" s="13"/>
      <c r="C25" s="12" t="s">
        <v>26</v>
      </c>
      <c r="D25" s="13"/>
      <c r="E25" s="12"/>
      <c r="F25" s="12"/>
      <c r="G25" s="12"/>
      <c r="H25" s="12"/>
      <c r="I25" s="12"/>
      <c r="J25" s="12"/>
      <c r="K25" s="12"/>
      <c r="L25" s="12"/>
      <c r="M25" s="12"/>
      <c r="N25" s="12"/>
      <c r="O25" s="12"/>
      <c r="P25" s="12"/>
      <c r="Q25" s="12" t="s">
        <v>13</v>
      </c>
      <c r="R25" s="12" t="s">
        <v>13</v>
      </c>
      <c r="S25" s="12" t="s">
        <v>13</v>
      </c>
      <c r="T25" s="12" t="s">
        <v>13</v>
      </c>
      <c r="U25" s="12" t="s">
        <v>8</v>
      </c>
      <c r="V25" s="12" t="s">
        <v>8</v>
      </c>
      <c r="W25" s="12" t="s">
        <v>8</v>
      </c>
      <c r="X25" s="12" t="s">
        <v>8</v>
      </c>
      <c r="Y25" s="13"/>
      <c r="Z25" s="13"/>
      <c r="AA25" s="13"/>
      <c r="AB25" s="13"/>
      <c r="AC25" s="13"/>
      <c r="AD25" s="13"/>
      <c r="AE25" s="13"/>
      <c r="AF25" s="13"/>
      <c r="AG25" s="13"/>
      <c r="AH25" s="13"/>
      <c r="AI25" s="13"/>
      <c r="AJ25" s="13"/>
    </row>
    <row r="26">
      <c r="A26" s="24">
        <v>8.0</v>
      </c>
      <c r="B26" s="13"/>
      <c r="C26" s="12" t="s">
        <v>27</v>
      </c>
      <c r="D26" s="13"/>
      <c r="E26" s="12" t="s">
        <v>10</v>
      </c>
      <c r="F26" s="12" t="s">
        <v>10</v>
      </c>
      <c r="G26" s="12" t="s">
        <v>10</v>
      </c>
      <c r="H26" s="12" t="s">
        <v>10</v>
      </c>
      <c r="I26" s="12" t="s">
        <v>10</v>
      </c>
      <c r="J26" s="12" t="s">
        <v>10</v>
      </c>
      <c r="K26" s="12" t="s">
        <v>10</v>
      </c>
      <c r="L26" s="12" t="s">
        <v>10</v>
      </c>
      <c r="M26" s="12" t="s">
        <v>10</v>
      </c>
      <c r="N26" s="12" t="s">
        <v>10</v>
      </c>
      <c r="O26" s="12" t="s">
        <v>12</v>
      </c>
      <c r="P26" s="12" t="s">
        <v>12</v>
      </c>
      <c r="Q26" s="12" t="s">
        <v>12</v>
      </c>
      <c r="R26" s="12" t="s">
        <v>12</v>
      </c>
      <c r="S26" s="12" t="s">
        <v>12</v>
      </c>
      <c r="T26" s="12" t="s">
        <v>12</v>
      </c>
      <c r="U26" s="12" t="s">
        <v>8</v>
      </c>
      <c r="V26" s="12" t="s">
        <v>8</v>
      </c>
      <c r="W26" s="12" t="s">
        <v>8</v>
      </c>
      <c r="X26" s="12" t="s">
        <v>8</v>
      </c>
      <c r="Y26" s="13"/>
      <c r="Z26" s="13"/>
      <c r="AA26" s="13"/>
      <c r="AB26" s="13"/>
      <c r="AC26" s="13"/>
      <c r="AD26" s="13"/>
      <c r="AE26" s="13"/>
      <c r="AF26" s="13"/>
      <c r="AG26" s="13"/>
      <c r="AH26" s="13"/>
      <c r="AI26" s="13"/>
      <c r="AJ26" s="13"/>
    </row>
    <row r="27">
      <c r="A27" s="24">
        <v>9.0</v>
      </c>
      <c r="B27" s="13"/>
      <c r="C27" s="12" t="s">
        <v>28</v>
      </c>
      <c r="D27" s="13"/>
      <c r="E27" s="12" t="s">
        <v>10</v>
      </c>
      <c r="F27" s="12" t="s">
        <v>10</v>
      </c>
      <c r="G27" s="12" t="s">
        <v>10</v>
      </c>
      <c r="H27" s="12" t="s">
        <v>10</v>
      </c>
      <c r="I27" s="12" t="s">
        <v>10</v>
      </c>
      <c r="J27" s="12" t="s">
        <v>10</v>
      </c>
      <c r="K27" s="12" t="s">
        <v>10</v>
      </c>
      <c r="L27" s="12" t="s">
        <v>10</v>
      </c>
      <c r="M27" s="12" t="s">
        <v>10</v>
      </c>
      <c r="N27" s="12" t="s">
        <v>10</v>
      </c>
      <c r="O27" s="12" t="s">
        <v>12</v>
      </c>
      <c r="P27" s="12" t="s">
        <v>12</v>
      </c>
      <c r="Q27" s="12" t="s">
        <v>12</v>
      </c>
      <c r="R27" s="12" t="s">
        <v>12</v>
      </c>
      <c r="S27" s="12" t="s">
        <v>12</v>
      </c>
      <c r="T27" s="12" t="s">
        <v>12</v>
      </c>
      <c r="U27" s="12" t="s">
        <v>8</v>
      </c>
      <c r="V27" s="12" t="s">
        <v>8</v>
      </c>
      <c r="W27" s="12" t="s">
        <v>8</v>
      </c>
      <c r="X27" s="12" t="s">
        <v>8</v>
      </c>
      <c r="Y27" s="13"/>
      <c r="Z27" s="13"/>
      <c r="AA27" s="13"/>
      <c r="AB27" s="13"/>
      <c r="AC27" s="13"/>
      <c r="AD27" s="13"/>
      <c r="AE27" s="13"/>
      <c r="AF27" s="13"/>
      <c r="AG27" s="13"/>
      <c r="AH27" s="13"/>
      <c r="AI27" s="13"/>
      <c r="AJ27" s="13"/>
    </row>
    <row r="28">
      <c r="A28" s="24">
        <v>10.0</v>
      </c>
      <c r="B28" s="13"/>
      <c r="C28" s="12" t="s">
        <v>29</v>
      </c>
      <c r="D28" s="13"/>
      <c r="E28" s="12" t="s">
        <v>11</v>
      </c>
      <c r="F28" s="12" t="s">
        <v>11</v>
      </c>
      <c r="G28" s="12" t="s">
        <v>11</v>
      </c>
      <c r="H28" s="12" t="s">
        <v>11</v>
      </c>
      <c r="I28" s="12" t="s">
        <v>11</v>
      </c>
      <c r="J28" s="12" t="s">
        <v>11</v>
      </c>
      <c r="K28" s="12" t="s">
        <v>8</v>
      </c>
      <c r="L28" s="12" t="s">
        <v>8</v>
      </c>
      <c r="M28" s="12" t="s">
        <v>8</v>
      </c>
      <c r="N28" s="12" t="s">
        <v>8</v>
      </c>
      <c r="O28" s="12" t="s">
        <v>8</v>
      </c>
      <c r="P28" s="12" t="s">
        <v>8</v>
      </c>
      <c r="Q28" s="12" t="s">
        <v>8</v>
      </c>
      <c r="R28" s="12" t="s">
        <v>8</v>
      </c>
      <c r="S28" s="12" t="s">
        <v>8</v>
      </c>
      <c r="T28" s="12" t="s">
        <v>8</v>
      </c>
      <c r="U28" s="12" t="s">
        <v>8</v>
      </c>
      <c r="V28" s="12" t="s">
        <v>8</v>
      </c>
      <c r="W28" s="12" t="s">
        <v>8</v>
      </c>
      <c r="X28" s="12" t="s">
        <v>8</v>
      </c>
      <c r="Y28" s="13"/>
      <c r="Z28" s="13"/>
      <c r="AA28" s="13"/>
      <c r="AB28" s="13"/>
      <c r="AC28" s="13"/>
      <c r="AD28" s="13"/>
      <c r="AE28" s="13"/>
      <c r="AF28" s="13"/>
      <c r="AG28" s="13"/>
      <c r="AH28" s="13"/>
      <c r="AI28" s="13"/>
      <c r="AJ28" s="13"/>
    </row>
    <row r="29">
      <c r="A29" s="24">
        <v>11.0</v>
      </c>
      <c r="B29" s="13"/>
      <c r="C29" s="12" t="s">
        <v>30</v>
      </c>
      <c r="D29" s="13"/>
      <c r="E29" s="12" t="s">
        <v>11</v>
      </c>
      <c r="F29" s="12" t="s">
        <v>11</v>
      </c>
      <c r="G29" s="12" t="s">
        <v>11</v>
      </c>
      <c r="H29" s="12" t="s">
        <v>11</v>
      </c>
      <c r="I29" s="12" t="s">
        <v>11</v>
      </c>
      <c r="J29" s="12" t="s">
        <v>11</v>
      </c>
      <c r="K29" s="12" t="s">
        <v>8</v>
      </c>
      <c r="L29" s="12" t="s">
        <v>8</v>
      </c>
      <c r="M29" s="12" t="s">
        <v>8</v>
      </c>
      <c r="N29" s="12" t="s">
        <v>8</v>
      </c>
      <c r="O29" s="12" t="s">
        <v>8</v>
      </c>
      <c r="P29" s="12" t="s">
        <v>8</v>
      </c>
      <c r="Q29" s="12" t="s">
        <v>8</v>
      </c>
      <c r="R29" s="12" t="s">
        <v>8</v>
      </c>
      <c r="S29" s="12" t="s">
        <v>8</v>
      </c>
      <c r="T29" s="12" t="s">
        <v>8</v>
      </c>
      <c r="U29" s="12" t="s">
        <v>8</v>
      </c>
      <c r="V29" s="12" t="s">
        <v>8</v>
      </c>
      <c r="W29" s="12" t="s">
        <v>8</v>
      </c>
      <c r="X29" s="12" t="s">
        <v>8</v>
      </c>
      <c r="Y29" s="13"/>
      <c r="Z29" s="13"/>
      <c r="AA29" s="13"/>
      <c r="AB29" s="13"/>
      <c r="AC29" s="13"/>
      <c r="AD29" s="13"/>
      <c r="AE29" s="13"/>
      <c r="AF29" s="13"/>
      <c r="AG29" s="13"/>
      <c r="AH29" s="13"/>
      <c r="AI29" s="13"/>
      <c r="AJ29" s="13"/>
    </row>
    <row r="30">
      <c r="A30" s="24">
        <v>12.0</v>
      </c>
      <c r="B30" s="13"/>
      <c r="C30" s="12" t="s">
        <v>31</v>
      </c>
      <c r="D30" s="13"/>
      <c r="E30" s="12" t="s">
        <v>8</v>
      </c>
      <c r="F30" s="12" t="s">
        <v>8</v>
      </c>
      <c r="G30" s="12" t="s">
        <v>8</v>
      </c>
      <c r="H30" s="12" t="s">
        <v>8</v>
      </c>
      <c r="I30" s="12" t="s">
        <v>8</v>
      </c>
      <c r="J30" s="12" t="s">
        <v>8</v>
      </c>
      <c r="K30" s="12" t="s">
        <v>8</v>
      </c>
      <c r="L30" s="12" t="s">
        <v>8</v>
      </c>
      <c r="M30" s="12" t="s">
        <v>8</v>
      </c>
      <c r="N30" s="12" t="s">
        <v>8</v>
      </c>
      <c r="O30" s="12" t="s">
        <v>8</v>
      </c>
      <c r="P30" s="12" t="s">
        <v>8</v>
      </c>
      <c r="Q30" s="12" t="s">
        <v>13</v>
      </c>
      <c r="R30" s="12" t="s">
        <v>13</v>
      </c>
      <c r="S30" s="12" t="s">
        <v>13</v>
      </c>
      <c r="T30" s="12" t="s">
        <v>13</v>
      </c>
      <c r="U30" s="12" t="s">
        <v>8</v>
      </c>
      <c r="V30" s="12" t="s">
        <v>8</v>
      </c>
      <c r="W30" s="12" t="s">
        <v>8</v>
      </c>
      <c r="X30" s="12" t="s">
        <v>8</v>
      </c>
      <c r="Y30" s="13"/>
      <c r="Z30" s="13"/>
      <c r="AA30" s="13"/>
      <c r="AB30" s="13"/>
      <c r="AC30" s="13"/>
      <c r="AD30" s="13"/>
      <c r="AE30" s="13"/>
      <c r="AF30" s="13"/>
      <c r="AG30" s="13"/>
      <c r="AH30" s="13"/>
      <c r="AI30" s="13"/>
      <c r="AJ30" s="13"/>
    </row>
    <row r="31">
      <c r="A31" s="24">
        <v>13.0</v>
      </c>
      <c r="B31" s="13"/>
      <c r="C31" s="12" t="s">
        <v>32</v>
      </c>
      <c r="D31" s="13"/>
      <c r="E31" s="12" t="s">
        <v>8</v>
      </c>
      <c r="F31" s="12" t="s">
        <v>8</v>
      </c>
      <c r="G31" s="12" t="s">
        <v>8</v>
      </c>
      <c r="H31" s="12" t="s">
        <v>8</v>
      </c>
      <c r="I31" s="12"/>
      <c r="J31" s="12"/>
      <c r="K31" s="12"/>
      <c r="L31" s="12"/>
      <c r="M31" s="12"/>
      <c r="N31" s="12"/>
      <c r="O31" s="12"/>
      <c r="P31" s="12"/>
      <c r="Q31" s="12" t="s">
        <v>13</v>
      </c>
      <c r="R31" s="12" t="s">
        <v>13</v>
      </c>
      <c r="S31" s="12" t="s">
        <v>13</v>
      </c>
      <c r="T31" s="12" t="s">
        <v>13</v>
      </c>
      <c r="U31" s="12" t="s">
        <v>8</v>
      </c>
      <c r="V31" s="12" t="s">
        <v>8</v>
      </c>
      <c r="W31" s="12" t="s">
        <v>8</v>
      </c>
      <c r="X31" s="12" t="s">
        <v>8</v>
      </c>
      <c r="Y31" s="13"/>
      <c r="Z31" s="13"/>
      <c r="AA31" s="13"/>
      <c r="AB31" s="13"/>
      <c r="AC31" s="13"/>
      <c r="AD31" s="13"/>
      <c r="AE31" s="13"/>
      <c r="AF31" s="13"/>
      <c r="AG31" s="13"/>
      <c r="AH31" s="13"/>
      <c r="AI31" s="13"/>
      <c r="AJ31" s="13"/>
    </row>
    <row r="32">
      <c r="A32" s="24"/>
      <c r="B32" s="13"/>
      <c r="C32" s="12" t="s">
        <v>33</v>
      </c>
      <c r="D32" s="13"/>
      <c r="E32" s="12"/>
      <c r="F32" s="12"/>
      <c r="G32" s="12"/>
      <c r="H32" s="12"/>
      <c r="I32" s="12"/>
      <c r="J32" s="12"/>
      <c r="K32" s="12"/>
      <c r="L32" s="12"/>
      <c r="M32" s="12"/>
      <c r="N32" s="12"/>
      <c r="O32" s="12"/>
      <c r="P32" s="12"/>
      <c r="Q32" s="12" t="s">
        <v>13</v>
      </c>
      <c r="R32" s="12" t="s">
        <v>13</v>
      </c>
      <c r="S32" s="12" t="s">
        <v>13</v>
      </c>
      <c r="T32" s="12" t="s">
        <v>13</v>
      </c>
      <c r="U32" s="12" t="s">
        <v>8</v>
      </c>
      <c r="V32" s="12" t="s">
        <v>8</v>
      </c>
      <c r="W32" s="12" t="s">
        <v>8</v>
      </c>
      <c r="X32" s="12" t="s">
        <v>8</v>
      </c>
      <c r="Y32" s="13"/>
      <c r="Z32" s="13"/>
      <c r="AA32" s="13"/>
      <c r="AB32" s="13"/>
      <c r="AC32" s="13"/>
      <c r="AD32" s="13"/>
      <c r="AE32" s="13"/>
      <c r="AF32" s="13"/>
      <c r="AG32" s="13"/>
      <c r="AH32" s="13"/>
      <c r="AI32" s="13"/>
      <c r="AJ32" s="13"/>
    </row>
    <row r="33">
      <c r="A33" s="24">
        <v>15.0</v>
      </c>
      <c r="B33" s="13"/>
      <c r="C33" s="12" t="s">
        <v>34</v>
      </c>
      <c r="D33" s="13"/>
      <c r="E33" s="12"/>
      <c r="F33" s="12" t="s">
        <v>8</v>
      </c>
      <c r="G33" s="12" t="s">
        <v>8</v>
      </c>
      <c r="H33" s="12" t="s">
        <v>8</v>
      </c>
      <c r="I33" s="12"/>
      <c r="J33" s="12" t="s">
        <v>8</v>
      </c>
      <c r="K33" s="12" t="s">
        <v>8</v>
      </c>
      <c r="L33" s="12" t="s">
        <v>8</v>
      </c>
      <c r="M33" s="12"/>
      <c r="N33" s="12" t="s">
        <v>8</v>
      </c>
      <c r="O33" s="12" t="s">
        <v>8</v>
      </c>
      <c r="P33" s="12" t="s">
        <v>8</v>
      </c>
      <c r="Q33" s="12" t="s">
        <v>8</v>
      </c>
      <c r="R33" s="12" t="s">
        <v>8</v>
      </c>
      <c r="S33" s="12" t="s">
        <v>8</v>
      </c>
      <c r="T33" s="12"/>
      <c r="U33" s="12" t="s">
        <v>8</v>
      </c>
      <c r="V33" s="12" t="s">
        <v>8</v>
      </c>
      <c r="W33" s="12" t="s">
        <v>8</v>
      </c>
      <c r="X33" s="12"/>
      <c r="Y33" s="13"/>
      <c r="Z33" s="13"/>
      <c r="AA33" s="13"/>
      <c r="AB33" s="13"/>
      <c r="AC33" s="13"/>
      <c r="AD33" s="13"/>
      <c r="AE33" s="13"/>
      <c r="AF33" s="13"/>
      <c r="AG33" s="13"/>
      <c r="AH33" s="13"/>
      <c r="AI33" s="13"/>
      <c r="AJ33" s="13"/>
    </row>
    <row r="34">
      <c r="A34" s="24">
        <v>16.0</v>
      </c>
      <c r="B34" s="13"/>
      <c r="C34" s="12" t="s">
        <v>35</v>
      </c>
      <c r="D34" s="13"/>
      <c r="E34" s="12"/>
      <c r="F34" s="12" t="s">
        <v>8</v>
      </c>
      <c r="G34" s="12" t="s">
        <v>8</v>
      </c>
      <c r="H34" s="12" t="s">
        <v>8</v>
      </c>
      <c r="I34" s="12"/>
      <c r="J34" s="12" t="s">
        <v>8</v>
      </c>
      <c r="K34" s="12" t="s">
        <v>8</v>
      </c>
      <c r="L34" s="12" t="s">
        <v>8</v>
      </c>
      <c r="M34" s="12"/>
      <c r="N34" s="12" t="s">
        <v>8</v>
      </c>
      <c r="O34" s="12" t="s">
        <v>8</v>
      </c>
      <c r="P34" s="12" t="s">
        <v>8</v>
      </c>
      <c r="Q34" s="12" t="s">
        <v>8</v>
      </c>
      <c r="R34" s="12" t="s">
        <v>8</v>
      </c>
      <c r="S34" s="12" t="s">
        <v>8</v>
      </c>
      <c r="T34" s="12"/>
      <c r="U34" s="12" t="s">
        <v>8</v>
      </c>
      <c r="V34" s="12" t="s">
        <v>8</v>
      </c>
      <c r="W34" s="12" t="s">
        <v>8</v>
      </c>
      <c r="X34" s="12"/>
      <c r="Y34" s="13"/>
      <c r="Z34" s="13"/>
      <c r="AA34" s="13"/>
      <c r="AB34" s="13"/>
      <c r="AC34" s="13"/>
      <c r="AD34" s="13"/>
      <c r="AE34" s="13"/>
      <c r="AF34" s="13"/>
      <c r="AG34" s="13"/>
      <c r="AH34" s="13"/>
      <c r="AI34" s="13"/>
      <c r="AJ34" s="13"/>
    </row>
    <row r="35">
      <c r="A35" s="24">
        <v>17.0</v>
      </c>
      <c r="B35" s="13"/>
      <c r="C35" s="12" t="s">
        <v>36</v>
      </c>
      <c r="D35" s="13"/>
      <c r="E35" s="12"/>
      <c r="F35" s="12"/>
      <c r="G35" s="12" t="s">
        <v>8</v>
      </c>
      <c r="H35" s="12" t="s">
        <v>8</v>
      </c>
      <c r="I35" s="12"/>
      <c r="J35" s="12"/>
      <c r="K35" s="12" t="s">
        <v>8</v>
      </c>
      <c r="L35" s="12" t="s">
        <v>8</v>
      </c>
      <c r="M35" s="12"/>
      <c r="N35" s="12"/>
      <c r="O35" s="12" t="s">
        <v>8</v>
      </c>
      <c r="P35" s="12" t="s">
        <v>8</v>
      </c>
      <c r="Q35" s="12" t="s">
        <v>8</v>
      </c>
      <c r="R35" s="12" t="s">
        <v>8</v>
      </c>
      <c r="S35" s="12"/>
      <c r="T35" s="12"/>
      <c r="U35" s="12" t="s">
        <v>8</v>
      </c>
      <c r="V35" s="12" t="s">
        <v>8</v>
      </c>
      <c r="W35" s="12"/>
      <c r="X35" s="12"/>
      <c r="Y35" s="13"/>
      <c r="Z35" s="13"/>
      <c r="AA35" s="13"/>
      <c r="AB35" s="13"/>
      <c r="AC35" s="13"/>
      <c r="AD35" s="13"/>
      <c r="AE35" s="13"/>
      <c r="AF35" s="13"/>
      <c r="AG35" s="13"/>
      <c r="AH35" s="13"/>
      <c r="AI35" s="13"/>
      <c r="AJ35" s="13"/>
    </row>
    <row r="36">
      <c r="A36" s="24">
        <v>18.0</v>
      </c>
      <c r="B36" s="13"/>
      <c r="C36" s="12" t="s">
        <v>37</v>
      </c>
      <c r="D36" s="13"/>
      <c r="E36" s="12" t="s">
        <v>11</v>
      </c>
      <c r="F36" s="12" t="s">
        <v>11</v>
      </c>
      <c r="G36" s="12" t="s">
        <v>11</v>
      </c>
      <c r="H36" s="12" t="s">
        <v>11</v>
      </c>
      <c r="I36" s="12" t="s">
        <v>11</v>
      </c>
      <c r="J36" s="12" t="s">
        <v>11</v>
      </c>
      <c r="K36" s="12" t="s">
        <v>8</v>
      </c>
      <c r="L36" s="12" t="s">
        <v>8</v>
      </c>
      <c r="M36" s="12" t="s">
        <v>10</v>
      </c>
      <c r="N36" s="12" t="s">
        <v>10</v>
      </c>
      <c r="O36" s="12" t="s">
        <v>12</v>
      </c>
      <c r="P36" s="12" t="s">
        <v>12</v>
      </c>
      <c r="Q36" s="12" t="s">
        <v>12</v>
      </c>
      <c r="R36" s="12" t="s">
        <v>12</v>
      </c>
      <c r="S36" s="12" t="s">
        <v>12</v>
      </c>
      <c r="T36" s="12" t="s">
        <v>12</v>
      </c>
      <c r="U36" s="12" t="s">
        <v>8</v>
      </c>
      <c r="V36" s="12" t="s">
        <v>8</v>
      </c>
      <c r="W36" s="12" t="s">
        <v>8</v>
      </c>
      <c r="X36" s="12" t="s">
        <v>8</v>
      </c>
      <c r="Y36" s="13"/>
      <c r="Z36" s="13"/>
      <c r="AA36" s="13"/>
      <c r="AB36" s="13"/>
      <c r="AC36" s="13"/>
      <c r="AD36" s="13"/>
      <c r="AE36" s="13"/>
      <c r="AF36" s="13"/>
      <c r="AG36" s="13"/>
      <c r="AH36" s="13"/>
      <c r="AI36" s="13"/>
      <c r="AJ36" s="13"/>
    </row>
    <row r="37">
      <c r="A37" s="24">
        <v>19.0</v>
      </c>
      <c r="B37" s="13"/>
      <c r="C37" s="12" t="s">
        <v>38</v>
      </c>
      <c r="D37" s="13"/>
      <c r="E37" s="12" t="s">
        <v>11</v>
      </c>
      <c r="F37" s="12" t="s">
        <v>11</v>
      </c>
      <c r="G37" s="12" t="s">
        <v>11</v>
      </c>
      <c r="H37" s="12" t="s">
        <v>11</v>
      </c>
      <c r="I37" s="12" t="s">
        <v>11</v>
      </c>
      <c r="J37" s="12" t="s">
        <v>11</v>
      </c>
      <c r="K37" s="12" t="s">
        <v>8</v>
      </c>
      <c r="L37" s="12" t="s">
        <v>8</v>
      </c>
      <c r="M37" s="12" t="s">
        <v>10</v>
      </c>
      <c r="N37" s="12" t="s">
        <v>10</v>
      </c>
      <c r="O37" s="12" t="s">
        <v>12</v>
      </c>
      <c r="P37" s="12" t="s">
        <v>12</v>
      </c>
      <c r="Q37" s="12" t="s">
        <v>12</v>
      </c>
      <c r="R37" s="12" t="s">
        <v>12</v>
      </c>
      <c r="S37" s="12" t="s">
        <v>12</v>
      </c>
      <c r="T37" s="12" t="s">
        <v>12</v>
      </c>
      <c r="U37" s="12" t="s">
        <v>8</v>
      </c>
      <c r="V37" s="12" t="s">
        <v>8</v>
      </c>
      <c r="W37" s="12" t="s">
        <v>8</v>
      </c>
      <c r="X37" s="12" t="s">
        <v>8</v>
      </c>
      <c r="Y37" s="13"/>
      <c r="Z37" s="13"/>
      <c r="AA37" s="13"/>
      <c r="AB37" s="13"/>
      <c r="AC37" s="13"/>
      <c r="AD37" s="13"/>
      <c r="AE37" s="13"/>
      <c r="AF37" s="13"/>
      <c r="AG37" s="13"/>
      <c r="AH37" s="13"/>
      <c r="AI37" s="13"/>
      <c r="AJ37" s="13"/>
    </row>
    <row r="38">
      <c r="A38" s="24">
        <v>20.0</v>
      </c>
      <c r="B38" s="13"/>
      <c r="C38" s="12" t="s">
        <v>39</v>
      </c>
      <c r="D38" s="13"/>
      <c r="E38" s="12" t="s">
        <v>11</v>
      </c>
      <c r="F38" s="12" t="s">
        <v>11</v>
      </c>
      <c r="G38" s="12" t="s">
        <v>11</v>
      </c>
      <c r="H38" s="12" t="s">
        <v>11</v>
      </c>
      <c r="I38" s="12" t="s">
        <v>11</v>
      </c>
      <c r="J38" s="12" t="s">
        <v>11</v>
      </c>
      <c r="K38" s="12" t="s">
        <v>8</v>
      </c>
      <c r="L38" s="12" t="s">
        <v>8</v>
      </c>
      <c r="M38" s="12" t="s">
        <v>10</v>
      </c>
      <c r="N38" s="12" t="s">
        <v>10</v>
      </c>
      <c r="O38" s="12" t="s">
        <v>12</v>
      </c>
      <c r="P38" s="12" t="s">
        <v>12</v>
      </c>
      <c r="Q38" s="12" t="s">
        <v>12</v>
      </c>
      <c r="R38" s="12" t="s">
        <v>12</v>
      </c>
      <c r="S38" s="12" t="s">
        <v>12</v>
      </c>
      <c r="T38" s="12" t="s">
        <v>12</v>
      </c>
      <c r="U38" s="12" t="s">
        <v>8</v>
      </c>
      <c r="V38" s="12" t="s">
        <v>8</v>
      </c>
      <c r="W38" s="12" t="s">
        <v>8</v>
      </c>
      <c r="X38" s="12" t="s">
        <v>8</v>
      </c>
      <c r="Y38" s="13"/>
      <c r="Z38" s="13"/>
      <c r="AA38" s="13"/>
      <c r="AB38" s="13"/>
      <c r="AC38" s="13"/>
      <c r="AD38" s="13"/>
      <c r="AE38" s="13"/>
      <c r="AF38" s="13"/>
      <c r="AG38" s="13"/>
      <c r="AH38" s="13"/>
      <c r="AI38" s="13"/>
      <c r="AJ38" s="13"/>
    </row>
    <row r="39">
      <c r="A39" s="24">
        <v>21.0</v>
      </c>
      <c r="B39" s="13"/>
      <c r="C39" s="12" t="s">
        <v>40</v>
      </c>
      <c r="D39" s="13"/>
      <c r="E39" s="12" t="s">
        <v>10</v>
      </c>
      <c r="F39" s="12" t="s">
        <v>10</v>
      </c>
      <c r="G39" s="12" t="s">
        <v>10</v>
      </c>
      <c r="H39" s="12" t="s">
        <v>10</v>
      </c>
      <c r="I39" s="12" t="s">
        <v>10</v>
      </c>
      <c r="J39" s="12" t="s">
        <v>10</v>
      </c>
      <c r="K39" s="12" t="s">
        <v>10</v>
      </c>
      <c r="L39" s="12" t="s">
        <v>10</v>
      </c>
      <c r="M39" s="12" t="s">
        <v>8</v>
      </c>
      <c r="N39" s="12" t="s">
        <v>8</v>
      </c>
      <c r="O39" s="12" t="s">
        <v>12</v>
      </c>
      <c r="P39" s="12" t="s">
        <v>12</v>
      </c>
      <c r="Q39" s="12" t="s">
        <v>12</v>
      </c>
      <c r="R39" s="12" t="s">
        <v>12</v>
      </c>
      <c r="S39" s="12" t="s">
        <v>12</v>
      </c>
      <c r="T39" s="12" t="s">
        <v>12</v>
      </c>
      <c r="U39" s="12" t="s">
        <v>8</v>
      </c>
      <c r="V39" s="12" t="s">
        <v>8</v>
      </c>
      <c r="W39" s="12" t="s">
        <v>8</v>
      </c>
      <c r="X39" s="12" t="s">
        <v>8</v>
      </c>
      <c r="Y39" s="13"/>
      <c r="Z39" s="13"/>
      <c r="AA39" s="13"/>
      <c r="AB39" s="13"/>
      <c r="AC39" s="13"/>
      <c r="AD39" s="13"/>
      <c r="AE39" s="13"/>
      <c r="AF39" s="13"/>
      <c r="AG39" s="13"/>
      <c r="AH39" s="13"/>
      <c r="AI39" s="13"/>
      <c r="AJ39" s="13"/>
    </row>
    <row r="40">
      <c r="A40" s="24">
        <v>22.0</v>
      </c>
      <c r="B40" s="13"/>
      <c r="C40" s="12" t="s">
        <v>41</v>
      </c>
      <c r="D40" s="13"/>
      <c r="E40" s="12" t="s">
        <v>10</v>
      </c>
      <c r="F40" s="12" t="s">
        <v>10</v>
      </c>
      <c r="G40" s="12" t="s">
        <v>10</v>
      </c>
      <c r="H40" s="12" t="s">
        <v>10</v>
      </c>
      <c r="I40" s="12" t="s">
        <v>10</v>
      </c>
      <c r="J40" s="12" t="s">
        <v>10</v>
      </c>
      <c r="K40" s="12" t="s">
        <v>10</v>
      </c>
      <c r="L40" s="12" t="s">
        <v>10</v>
      </c>
      <c r="M40" s="12" t="s">
        <v>8</v>
      </c>
      <c r="N40" s="12" t="s">
        <v>8</v>
      </c>
      <c r="O40" s="12" t="s">
        <v>8</v>
      </c>
      <c r="P40" s="12" t="s">
        <v>8</v>
      </c>
      <c r="Q40" s="12" t="s">
        <v>13</v>
      </c>
      <c r="R40" s="12" t="s">
        <v>13</v>
      </c>
      <c r="S40" s="12" t="s">
        <v>13</v>
      </c>
      <c r="T40" s="12" t="s">
        <v>13</v>
      </c>
      <c r="U40" s="12" t="s">
        <v>8</v>
      </c>
      <c r="V40" s="12" t="s">
        <v>8</v>
      </c>
      <c r="W40" s="12" t="s">
        <v>8</v>
      </c>
      <c r="X40" s="12" t="s">
        <v>8</v>
      </c>
      <c r="Y40" s="13"/>
      <c r="Z40" s="13"/>
      <c r="AA40" s="13"/>
      <c r="AB40" s="13"/>
      <c r="AC40" s="13"/>
      <c r="AD40" s="13"/>
      <c r="AE40" s="13"/>
      <c r="AF40" s="13"/>
      <c r="AG40" s="13"/>
      <c r="AH40" s="13"/>
      <c r="AI40" s="13"/>
      <c r="AJ40" s="13"/>
    </row>
    <row r="41">
      <c r="A41" s="24">
        <v>23.0</v>
      </c>
      <c r="B41" s="13"/>
      <c r="C41" s="12" t="s">
        <v>42</v>
      </c>
      <c r="D41" s="13"/>
      <c r="E41" s="12" t="s">
        <v>10</v>
      </c>
      <c r="F41" s="12" t="s">
        <v>10</v>
      </c>
      <c r="G41" s="12" t="s">
        <v>10</v>
      </c>
      <c r="H41" s="12" t="s">
        <v>10</v>
      </c>
      <c r="I41" s="12" t="s">
        <v>10</v>
      </c>
      <c r="J41" s="12" t="s">
        <v>10</v>
      </c>
      <c r="K41" s="12" t="s">
        <v>10</v>
      </c>
      <c r="L41" s="12" t="s">
        <v>10</v>
      </c>
      <c r="M41" s="12" t="s">
        <v>8</v>
      </c>
      <c r="N41" s="12" t="s">
        <v>8</v>
      </c>
      <c r="O41" s="12" t="s">
        <v>8</v>
      </c>
      <c r="P41" s="12" t="s">
        <v>8</v>
      </c>
      <c r="Q41" s="12" t="s">
        <v>13</v>
      </c>
      <c r="R41" s="12" t="s">
        <v>13</v>
      </c>
      <c r="S41" s="12" t="s">
        <v>13</v>
      </c>
      <c r="T41" s="12" t="s">
        <v>13</v>
      </c>
      <c r="U41" s="12" t="s">
        <v>8</v>
      </c>
      <c r="V41" s="12" t="s">
        <v>8</v>
      </c>
      <c r="W41" s="12" t="s">
        <v>8</v>
      </c>
      <c r="X41" s="12" t="s">
        <v>8</v>
      </c>
      <c r="Y41" s="13"/>
      <c r="Z41" s="13"/>
      <c r="AA41" s="13"/>
      <c r="AB41" s="13"/>
      <c r="AC41" s="13"/>
      <c r="AD41" s="13"/>
      <c r="AE41" s="13"/>
      <c r="AF41" s="13"/>
      <c r="AG41" s="13"/>
      <c r="AH41" s="13"/>
      <c r="AI41" s="13"/>
      <c r="AJ41" s="13"/>
    </row>
    <row r="42">
      <c r="A42" s="24">
        <v>24.0</v>
      </c>
      <c r="B42" s="13"/>
      <c r="C42" s="12" t="s">
        <v>43</v>
      </c>
      <c r="D42" s="13"/>
      <c r="E42" s="12" t="s">
        <v>8</v>
      </c>
      <c r="F42" s="12" t="s">
        <v>8</v>
      </c>
      <c r="G42" s="12" t="s">
        <v>8</v>
      </c>
      <c r="H42" s="12" t="s">
        <v>8</v>
      </c>
      <c r="I42" s="12" t="s">
        <v>8</v>
      </c>
      <c r="J42" s="12" t="s">
        <v>8</v>
      </c>
      <c r="K42" s="12" t="s">
        <v>8</v>
      </c>
      <c r="L42" s="12" t="s">
        <v>8</v>
      </c>
      <c r="M42" s="12" t="s">
        <v>8</v>
      </c>
      <c r="N42" s="12" t="s">
        <v>8</v>
      </c>
      <c r="O42" s="12" t="s">
        <v>8</v>
      </c>
      <c r="P42" s="12" t="s">
        <v>8</v>
      </c>
      <c r="Q42" s="12" t="s">
        <v>13</v>
      </c>
      <c r="R42" s="12" t="s">
        <v>13</v>
      </c>
      <c r="S42" s="12" t="s">
        <v>13</v>
      </c>
      <c r="T42" s="12" t="s">
        <v>13</v>
      </c>
      <c r="U42" s="12" t="s">
        <v>8</v>
      </c>
      <c r="V42" s="12" t="s">
        <v>8</v>
      </c>
      <c r="W42" s="12" t="s">
        <v>8</v>
      </c>
      <c r="X42" s="12" t="s">
        <v>8</v>
      </c>
      <c r="Y42" s="13"/>
      <c r="Z42" s="13"/>
      <c r="AA42" s="13"/>
      <c r="AB42" s="13"/>
      <c r="AC42" s="13"/>
      <c r="AD42" s="13"/>
      <c r="AE42" s="13"/>
      <c r="AF42" s="13"/>
      <c r="AG42" s="13"/>
      <c r="AH42" s="13"/>
      <c r="AI42" s="13"/>
      <c r="AJ42" s="13"/>
    </row>
    <row r="43">
      <c r="A43" s="24">
        <v>25.0</v>
      </c>
      <c r="B43" s="13"/>
      <c r="C43" s="12" t="s">
        <v>44</v>
      </c>
      <c r="D43" s="13"/>
      <c r="E43" s="12" t="s">
        <v>8</v>
      </c>
      <c r="F43" s="12" t="s">
        <v>8</v>
      </c>
      <c r="G43" s="12" t="s">
        <v>8</v>
      </c>
      <c r="H43" s="12" t="s">
        <v>8</v>
      </c>
      <c r="I43" s="12" t="s">
        <v>8</v>
      </c>
      <c r="J43" s="12" t="s">
        <v>8</v>
      </c>
      <c r="K43" s="12" t="s">
        <v>8</v>
      </c>
      <c r="L43" s="12" t="s">
        <v>8</v>
      </c>
      <c r="M43" s="12" t="s">
        <v>8</v>
      </c>
      <c r="N43" s="12" t="s">
        <v>8</v>
      </c>
      <c r="O43" s="12" t="s">
        <v>8</v>
      </c>
      <c r="P43" s="12" t="s">
        <v>8</v>
      </c>
      <c r="Q43" s="12" t="s">
        <v>13</v>
      </c>
      <c r="R43" s="12" t="s">
        <v>13</v>
      </c>
      <c r="S43" s="12" t="s">
        <v>13</v>
      </c>
      <c r="T43" s="12" t="s">
        <v>13</v>
      </c>
      <c r="U43" s="12" t="s">
        <v>8</v>
      </c>
      <c r="V43" s="12" t="s">
        <v>8</v>
      </c>
      <c r="W43" s="12" t="s">
        <v>8</v>
      </c>
      <c r="X43" s="12" t="s">
        <v>8</v>
      </c>
      <c r="Y43" s="13"/>
      <c r="Z43" s="13"/>
      <c r="AA43" s="13"/>
      <c r="AB43" s="13"/>
      <c r="AC43" s="13"/>
      <c r="AD43" s="13"/>
      <c r="AE43" s="13"/>
      <c r="AF43" s="13"/>
      <c r="AG43" s="13"/>
      <c r="AH43" s="13"/>
      <c r="AI43" s="13"/>
      <c r="AJ43" s="13"/>
    </row>
    <row r="44">
      <c r="A44" s="24">
        <v>26.0</v>
      </c>
      <c r="B44" s="13"/>
      <c r="C44" s="12" t="s">
        <v>45</v>
      </c>
      <c r="D44" s="13"/>
      <c r="E44" s="12" t="s">
        <v>9</v>
      </c>
      <c r="F44" s="12" t="s">
        <v>9</v>
      </c>
      <c r="G44" s="12" t="s">
        <v>9</v>
      </c>
      <c r="H44" s="12" t="s">
        <v>9</v>
      </c>
      <c r="I44" s="12" t="s">
        <v>9</v>
      </c>
      <c r="J44" s="12" t="s">
        <v>9</v>
      </c>
      <c r="K44" s="12" t="s">
        <v>9</v>
      </c>
      <c r="L44" s="12" t="s">
        <v>9</v>
      </c>
      <c r="M44" s="12" t="s">
        <v>8</v>
      </c>
      <c r="N44" s="12" t="s">
        <v>8</v>
      </c>
      <c r="O44" s="12" t="s">
        <v>8</v>
      </c>
      <c r="P44" s="12" t="s">
        <v>8</v>
      </c>
      <c r="Q44" s="12" t="s">
        <v>8</v>
      </c>
      <c r="R44" s="12" t="s">
        <v>8</v>
      </c>
      <c r="S44" s="12" t="s">
        <v>8</v>
      </c>
      <c r="T44" s="12" t="s">
        <v>8</v>
      </c>
      <c r="U44" s="12" t="s">
        <v>8</v>
      </c>
      <c r="V44" s="12" t="s">
        <v>8</v>
      </c>
      <c r="W44" s="12" t="s">
        <v>8</v>
      </c>
      <c r="X44" s="12" t="s">
        <v>8</v>
      </c>
      <c r="Y44" s="13"/>
      <c r="Z44" s="13"/>
      <c r="AA44" s="13"/>
      <c r="AB44" s="13"/>
      <c r="AC44" s="13"/>
      <c r="AD44" s="13"/>
      <c r="AE44" s="13"/>
      <c r="AF44" s="13"/>
      <c r="AG44" s="13"/>
      <c r="AH44" s="13"/>
      <c r="AI44" s="13"/>
      <c r="AJ44" s="13"/>
    </row>
    <row r="45">
      <c r="A45" s="24">
        <v>27.0</v>
      </c>
      <c r="B45" s="13"/>
      <c r="C45" s="12" t="s">
        <v>46</v>
      </c>
      <c r="D45" s="13"/>
      <c r="E45" s="12" t="s">
        <v>9</v>
      </c>
      <c r="F45" s="12" t="s">
        <v>9</v>
      </c>
      <c r="G45" s="12" t="s">
        <v>9</v>
      </c>
      <c r="H45" s="12" t="s">
        <v>9</v>
      </c>
      <c r="I45" s="12" t="s">
        <v>9</v>
      </c>
      <c r="J45" s="12" t="s">
        <v>9</v>
      </c>
      <c r="K45" s="12" t="s">
        <v>9</v>
      </c>
      <c r="L45" s="12" t="s">
        <v>9</v>
      </c>
      <c r="M45" s="12" t="s">
        <v>8</v>
      </c>
      <c r="N45" s="12" t="s">
        <v>8</v>
      </c>
      <c r="O45" s="12" t="s">
        <v>8</v>
      </c>
      <c r="P45" s="12" t="s">
        <v>8</v>
      </c>
      <c r="Q45" s="12" t="s">
        <v>8</v>
      </c>
      <c r="R45" s="12" t="s">
        <v>8</v>
      </c>
      <c r="S45" s="12" t="s">
        <v>8</v>
      </c>
      <c r="T45" s="12" t="s">
        <v>8</v>
      </c>
      <c r="U45" s="12" t="s">
        <v>8</v>
      </c>
      <c r="V45" s="12" t="s">
        <v>8</v>
      </c>
      <c r="W45" s="12" t="s">
        <v>8</v>
      </c>
      <c r="X45" s="12" t="s">
        <v>8</v>
      </c>
      <c r="Y45" s="13"/>
      <c r="Z45" s="13"/>
      <c r="AA45" s="13"/>
      <c r="AB45" s="13"/>
      <c r="AC45" s="13"/>
      <c r="AD45" s="13"/>
      <c r="AE45" s="13"/>
      <c r="AF45" s="13"/>
      <c r="AG45" s="13"/>
      <c r="AH45" s="13"/>
      <c r="AI45" s="13"/>
      <c r="AJ45" s="13"/>
    </row>
    <row r="46">
      <c r="A46" s="24">
        <v>28.0</v>
      </c>
      <c r="B46" s="13"/>
      <c r="C46" s="12" t="s">
        <v>47</v>
      </c>
      <c r="D46" s="13"/>
      <c r="E46" s="12" t="s">
        <v>8</v>
      </c>
      <c r="F46" s="12" t="s">
        <v>8</v>
      </c>
      <c r="G46" s="12" t="s">
        <v>8</v>
      </c>
      <c r="H46" s="12" t="s">
        <v>8</v>
      </c>
      <c r="I46" s="12" t="s">
        <v>8</v>
      </c>
      <c r="J46" s="12" t="s">
        <v>8</v>
      </c>
      <c r="K46" s="12" t="s">
        <v>8</v>
      </c>
      <c r="L46" s="12" t="s">
        <v>8</v>
      </c>
      <c r="M46" s="12" t="s">
        <v>8</v>
      </c>
      <c r="N46" s="12" t="s">
        <v>8</v>
      </c>
      <c r="O46" s="12" t="s">
        <v>8</v>
      </c>
      <c r="P46" s="12" t="s">
        <v>8</v>
      </c>
      <c r="Q46" s="12" t="s">
        <v>8</v>
      </c>
      <c r="R46" s="12" t="s">
        <v>8</v>
      </c>
      <c r="S46" s="12" t="s">
        <v>8</v>
      </c>
      <c r="T46" s="12" t="s">
        <v>8</v>
      </c>
      <c r="U46" s="12" t="s">
        <v>8</v>
      </c>
      <c r="V46" s="12" t="s">
        <v>8</v>
      </c>
      <c r="W46" s="12" t="s">
        <v>8</v>
      </c>
      <c r="X46" s="12" t="s">
        <v>8</v>
      </c>
      <c r="Y46" s="13"/>
      <c r="Z46" s="13"/>
      <c r="AA46" s="13"/>
      <c r="AB46" s="13"/>
      <c r="AC46" s="13"/>
      <c r="AD46" s="13"/>
      <c r="AE46" s="13"/>
      <c r="AF46" s="13"/>
      <c r="AG46" s="13"/>
      <c r="AH46" s="13"/>
      <c r="AI46" s="13"/>
      <c r="AJ46" s="13"/>
    </row>
    <row r="47">
      <c r="A47" s="24">
        <v>29.0</v>
      </c>
      <c r="B47" s="13"/>
      <c r="C47" s="12" t="s">
        <v>48</v>
      </c>
      <c r="D47" s="13"/>
      <c r="E47" s="12" t="s">
        <v>9</v>
      </c>
      <c r="F47" s="12" t="s">
        <v>9</v>
      </c>
      <c r="G47" s="12" t="s">
        <v>9</v>
      </c>
      <c r="H47" s="12" t="s">
        <v>9</v>
      </c>
      <c r="I47" s="12" t="s">
        <v>9</v>
      </c>
      <c r="J47" s="12" t="s">
        <v>9</v>
      </c>
      <c r="K47" s="12" t="s">
        <v>9</v>
      </c>
      <c r="L47" s="12" t="s">
        <v>9</v>
      </c>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c r="A48" s="24"/>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row>
    <row r="49">
      <c r="A49" s="24"/>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row>
    <row r="50">
      <c r="A50" s="24"/>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row>
    <row r="51">
      <c r="A51" s="24"/>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row>
  </sheetData>
  <mergeCells count="72">
    <mergeCell ref="R11:T11"/>
    <mergeCell ref="R12:T12"/>
    <mergeCell ref="R14:T14"/>
    <mergeCell ref="V12:X12"/>
    <mergeCell ref="V14:X14"/>
    <mergeCell ref="R7:T7"/>
    <mergeCell ref="R8:T8"/>
    <mergeCell ref="R9:T9"/>
    <mergeCell ref="V9:X9"/>
    <mergeCell ref="R10:T10"/>
    <mergeCell ref="V10:X10"/>
    <mergeCell ref="V11:X11"/>
    <mergeCell ref="J7:L7"/>
    <mergeCell ref="J8:L8"/>
    <mergeCell ref="F9:H9"/>
    <mergeCell ref="J9:L9"/>
    <mergeCell ref="N9:P9"/>
    <mergeCell ref="J10:L10"/>
    <mergeCell ref="N10:P10"/>
    <mergeCell ref="F13:H13"/>
    <mergeCell ref="F14:H14"/>
    <mergeCell ref="J14:L14"/>
    <mergeCell ref="N14:P14"/>
    <mergeCell ref="F10:H10"/>
    <mergeCell ref="F11:H11"/>
    <mergeCell ref="J11:L11"/>
    <mergeCell ref="N11:P11"/>
    <mergeCell ref="F12:H12"/>
    <mergeCell ref="N12:P12"/>
    <mergeCell ref="N13:P13"/>
    <mergeCell ref="I6:L6"/>
    <mergeCell ref="M6:P6"/>
    <mergeCell ref="Q6:T6"/>
    <mergeCell ref="U6:X6"/>
    <mergeCell ref="Y6:AB6"/>
    <mergeCell ref="AC6:AF6"/>
    <mergeCell ref="AG6:AJ6"/>
    <mergeCell ref="Z7:AB7"/>
    <mergeCell ref="Z8:AB8"/>
    <mergeCell ref="Z9:AB9"/>
    <mergeCell ref="Z10:AB10"/>
    <mergeCell ref="Z11:AB11"/>
    <mergeCell ref="Z12:AB12"/>
    <mergeCell ref="Z13:AB13"/>
    <mergeCell ref="Z14:AB14"/>
    <mergeCell ref="E6:H6"/>
    <mergeCell ref="F7:H7"/>
    <mergeCell ref="N7:P7"/>
    <mergeCell ref="V7:X7"/>
    <mergeCell ref="F8:H8"/>
    <mergeCell ref="N8:P8"/>
    <mergeCell ref="V8:X8"/>
    <mergeCell ref="AD10:AF10"/>
    <mergeCell ref="AD11:AF11"/>
    <mergeCell ref="AD12:AF12"/>
    <mergeCell ref="AD13:AF13"/>
    <mergeCell ref="AD14:AF14"/>
    <mergeCell ref="AH11:AJ11"/>
    <mergeCell ref="AH12:AJ12"/>
    <mergeCell ref="AH13:AJ13"/>
    <mergeCell ref="AH14:AJ14"/>
    <mergeCell ref="AD7:AF7"/>
    <mergeCell ref="AH7:AJ7"/>
    <mergeCell ref="AD8:AF8"/>
    <mergeCell ref="AH8:AJ8"/>
    <mergeCell ref="AD9:AF9"/>
    <mergeCell ref="AH9:AJ9"/>
    <mergeCell ref="AH10:AJ10"/>
    <mergeCell ref="J12:L12"/>
    <mergeCell ref="J13:L13"/>
    <mergeCell ref="R13:T13"/>
    <mergeCell ref="V13:X13"/>
  </mergeCells>
  <drawing r:id="rId1"/>
</worksheet>
</file>