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9422c9cb3a34567" /></Relationships>
</file>

<file path=xl/workbook.xml><?xml version="1.0" encoding="utf-8"?>
<x:workbook xmlns:x="http://schemas.openxmlformats.org/spreadsheetml/2006/main">
  <x:sheets>
    <x:sheet xmlns:r="http://schemas.openxmlformats.org/officeDocument/2006/relationships" name="Summary" sheetId="1" r:id="R5b9530e2fa5241c4"/>
    <x:sheet xmlns:r="http://schemas.openxmlformats.org/officeDocument/2006/relationships" name="Evidence Matrix" sheetId="2" r:id="R2f9b05130e024d20"/>
    <x:sheet xmlns:r="http://schemas.openxmlformats.org/officeDocument/2006/relationships" name="Screening Log" sheetId="3" r:id="Rb39261c198934970"/>
    <x:sheet xmlns:r="http://schemas.openxmlformats.org/officeDocument/2006/relationships" name="Review Protocol" sheetId="4" r:id="R2d9a3a8120f14e3c"/>
    <x:sheet xmlns:r="http://schemas.openxmlformats.org/officeDocument/2006/relationships" name="Coding Dictionary" sheetId="5" r:id="R275b7c51bff7414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16">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99">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477a6057384ef5" /><Relationship Type="http://schemas.openxmlformats.org/officeDocument/2006/relationships/theme" Target="/xl/theme/theme1.xml" Id="R4dd3760a496e40bb" /><Relationship Type="http://schemas.openxmlformats.org/officeDocument/2006/relationships/sharedStrings" Target="/xl/sharedStrings.xml" Id="R7eaf56b03fba441c" /><Relationship Type="http://schemas.openxmlformats.org/officeDocument/2006/relationships/worksheet" Target="/xl/worksheets/sheet1.xml" Id="R5b9530e2fa5241c4" /><Relationship Type="http://schemas.openxmlformats.org/officeDocument/2006/relationships/worksheet" Target="/xl/worksheets/sheet2.xml" Id="R2f9b05130e024d20" /><Relationship Type="http://schemas.openxmlformats.org/officeDocument/2006/relationships/worksheet" Target="/xl/worksheets/sheet3.xml" Id="Rb39261c198934970" /><Relationship Type="http://schemas.openxmlformats.org/officeDocument/2006/relationships/worksheet" Target="/xl/worksheets/sheet4.xml" Id="R2d9a3a8120f14e3c" /><Relationship Type="http://schemas.openxmlformats.org/officeDocument/2006/relationships/worksheet" Target="/xl/worksheets/sheet5.xml" Id="R275b7c51bff74149" /></Relationships>
</file>

<file path=xl/drawings/_rels/drawing1.xml.rels>&#65279;<?xml version="1.0" encoding="utf-8"?><Relationships xmlns="http://schemas.openxmlformats.org/package/2006/relationships"><Relationship Type="http://schemas.openxmlformats.org/officeDocument/2006/relationships/chart" Target="/xl/drawings/charts/chart1.xml" Id="R1dd3899bd3e7437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dd3899bd3e7437e"/>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a123bf24dbf4235" /></Relationships>
</file>

<file path=xl/worksheets/_rels/sheet2.xml.rels>&#65279;<?xml version="1.0" encoding="utf-8"?><Relationships xmlns="http://schemas.openxmlformats.org/package/2006/relationships"><Relationship Type="http://schemas.openxmlformats.org/officeDocument/2006/relationships/table" Target="/xl/tables/table1.xml" Id="R8711dc538a384c28" /></Relationships>
</file>

<file path=xl/worksheets/_rels/sheet3.xml.rels>&#65279;<?xml version="1.0" encoding="utf-8"?><Relationships xmlns="http://schemas.openxmlformats.org/package/2006/relationships"><Relationship Type="http://schemas.openxmlformats.org/officeDocument/2006/relationships/table" Target="/xl/tables/table2.xml" Id="R32a936e95b7d4686" /></Relationships>
</file>

<file path=xl/worksheets/_rels/sheet5.xml.rels>&#65279;<?xml version="1.0" encoding="utf-8"?><Relationships xmlns="http://schemas.openxmlformats.org/package/2006/relationships"><Relationship Type="http://schemas.openxmlformats.org/officeDocument/2006/relationships/table" Target="/xl/tables/table3.xml" Id="Rcd0ba63d6bf14048"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12</x:v>
      </x:c>
    </x:row>
    <x:row r="16">
      <x:c r="A16" s="13" t="str">
        <x:v>Nearest-method overlap</x:v>
      </x:c>
      <x:c r="B16" s="13"/>
      <x:c r="C16" s="13"/>
      <x:c r="D16" s="13"/>
      <x:c r="E16" s="13"/>
      <x:c r="F16" s="13"/>
      <x:c r="G16" s="13"/>
      <x:c r="H16" s="13"/>
    </x:row>
    <x:row r="17" ht="30" customHeight="1">
      <x:c r="A17" s="32" t="str">
        <x:v>PRISM: joint image/kernel uncertainty. No-Harm: conditional certificates and fallback. PnP: posterior mismatch bounds. nanoCT: operator error plus image variance. SURE: self-supervised calibration under stated assumptions. Details: screening/full_text_01_report.md.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12/90 (11 include, 1 exclude); 78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aa123bf24dbf4235"/>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240" customHeight="1">
      <x:c r="A2" s="7" t="str">
        <x:v>P001</x:v>
      </x:c>
      <x:c r="B2" s="8" t="n">
        <x:v>2020</x:v>
      </x:c>
      <x:c r="C2" s="9" t="str">
        <x:v>Nan, Yuesong; Ji, Hui</x:v>
      </x:c>
      <x:c r="D2" s="9" t="str">
        <x:v>Deep Learning for Handling Kernel/Model Uncertainty in Image Deconvolution</x:v>
      </x:c>
      <x:c r="E2" s="9" t="str">
        <x:v>CVPR</x:v>
      </x:c>
      <x:c r="F2" s="9" t="str">
        <x:v>Conference</x:v>
      </x:c>
      <x:c r="G2" s="9" t="str">
        <x:v>Yes</x:v>
      </x:c>
      <x:c r="H2" s="9" t="str">
        <x:v>Deblurring</x:v>
      </x:c>
      <x:c r="I2" s="9" t="str">
        <x:v>Natural images</x:v>
      </x:c>
      <x:c r="J2" s="9" t="str">
        <x:v>Convolutional blur</x:v>
      </x:c>
      <x:c r="K2" s="9" t="str">
        <x:v>Approximate</x:v>
      </x:c>
      <x:c r="L2" s="9" t="str">
        <x:v>Kernel/model error</x:v>
      </x:c>
      <x:c r="M2" s="9" t="str">
        <x:v>Deep TLS unrolling</x:v>
      </x:c>
      <x:c r="N2" s="9" t="str">
        <x:v>Hard/iterative</x:v>
      </x:c>
      <x:c r="O2" s="9" t="str">
        <x:v>Partial</x:v>
      </x:c>
      <x:c r="P2" s="9" t="str">
        <x:v>No</x:v>
      </x:c>
      <x:c r="Q2" s="9" t="str">
        <x:v>Partial</x:v>
      </x:c>
      <x:c r="R2" s="9" t="str">
        <x:v>No</x:v>
      </x:c>
      <x:c r="S2" s="9" t="str">
        <x:v>Yes</x:v>
      </x:c>
      <x:c r="T2" s="9" t="str">
        <x:v>Partial</x:v>
      </x:c>
      <x:c r="U2" s="9" t="str">
        <x:v>No</x:v>
      </x:c>
      <x:c r="V2" s="9" t="str">
        <x:v>No</x:v>
      </x:c>
      <x:c r="W2" s="9" t="str">
        <x:v>No</x:v>
      </x:c>
      <x:c r="X2" s="9" t="str">
        <x:v>No</x:v>
      </x:c>
      <x:c r="Y2" s="9" t="str">
        <x:v>Unknown</x:v>
      </x:c>
      <x:c r="Z2" s="9" t="str">
        <x:v>Title/project checked; abstract pending</x:v>
      </x:c>
      <x:c r="AA2" s="9" t="str">
        <x:v>Pending formal eligibility</x:v>
      </x:c>
      <x:c r="AB2" s="9" t="str">
        <x:v>Yes</x:v>
      </x:c>
      <x:c r="AC2" s="9" t="str">
        <x:v>Error-in-variables unrolling for inaccurate kernels</x:v>
      </x:c>
      <x:c r="AD2" s="9" t="str">
        <x:v>No joint calibrated image/operator uncertainty; no compound acquisition chain</x:v>
      </x:c>
      <x:c r="AE2" s="9"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x:v>
      </x:c>
    </x:row>
    <x:row r="3">
      <x:c r="A3" s="7" t="str">
        <x:v>P002</x:v>
      </x:c>
      <x:c r="B3" s="8" t="n">
        <x:v>2020</x:v>
      </x:c>
      <x:c r="C3" s="9" t="str">
        <x:v>Li et al.</x:v>
      </x:c>
      <x:c r="D3" s="9" t="str">
        <x:v>NETT: Solving Inverse Problems with Deep Neural Networks</x:v>
      </x:c>
      <x:c r="E3" s="9" t="str">
        <x:v>Inverse Problems</x:v>
      </x:c>
      <x:c r="F3" s="9" t="str">
        <x:v>Journal</x:v>
      </x:c>
      <x:c r="G3" s="9" t="str">
        <x:v>Yes</x:v>
      </x:c>
      <x:c r="H3" s="9" t="str">
        <x:v>Tomography/inverse imaging</x:v>
      </x:c>
      <x:c r="I3" s="9" t="str">
        <x:v>Scientific imaging</x:v>
      </x:c>
      <x:c r="J3" s="9" t="str">
        <x:v>Generic operator</x:v>
      </x:c>
      <x:c r="K3" s="9" t="str">
        <x:v>Known</x:v>
      </x:c>
      <x:c r="L3" s="9" t="str">
        <x:v>None central</x:v>
      </x:c>
      <x:c r="M3" s="9" t="str">
        <x:v>Learned regularisation</x:v>
      </x:c>
      <x:c r="N3" s="9" t="str">
        <x:v>Soft/variational</x:v>
      </x:c>
      <x:c r="O3" s="9" t="str">
        <x:v>No</x:v>
      </x:c>
      <x:c r="P3" s="9" t="str">
        <x:v>No</x:v>
      </x:c>
      <x:c r="Q3" s="9" t="str">
        <x:v>No</x:v>
      </x:c>
      <x:c r="R3" s="9" t="str">
        <x:v>No</x:v>
      </x:c>
      <x:c r="S3" s="9" t="str">
        <x:v>Partial</x:v>
      </x:c>
      <x:c r="T3" s="9" t="str">
        <x:v>Partial</x:v>
      </x:c>
      <x:c r="U3" s="9" t="str">
        <x:v>No</x:v>
      </x:c>
      <x:c r="V3" s="9" t="str">
        <x:v>No</x:v>
      </x:c>
      <x:c r="W3" s="9" t="str">
        <x:v>No</x:v>
      </x:c>
      <x:c r="X3" s="9" t="str">
        <x:v>No</x:v>
      </x:c>
      <x:c r="Y3" s="9" t="str">
        <x:v>Unknown</x:v>
      </x:c>
      <x:c r="Z3" s="9" t="str">
        <x:v>Abstract inspected; full-text pending</x:v>
      </x:c>
      <x:c r="AA3" s="9" t="str">
        <x:v>Pending formal eligibility</x:v>
      </x:c>
      <x:c r="AB3" s="9" t="str">
        <x:v>No</x:v>
      </x:c>
      <x:c r="AC3" s="9" t="str">
        <x:v>Learned regulariser with convergence analysis</x:v>
      </x:c>
      <x:c r="AD3" s="9" t="str">
        <x:v>Not a joint mismatch/UQ/failure system</x:v>
      </x:c>
      <x:c r="AE3" s="9" t="str">
        <x:v>https://doi.org/10.1088/1361-6420/ab6d57</x:v>
      </x:c>
      <x:c r="AF3" s="9" t="str">
        <x:v>Theoretical physics-informed baseline | AI pilot 2026-09-16; advance to full text. Potential OOD reconstruction reliability. Human adjudication and full-text coding pending. Evidence: https://arxiv.org/abs/1803.00092</x:v>
      </x:c>
    </x:row>
    <x:row r="4">
      <x:c r="A4" s="7" t="str">
        <x:v>P003</x:v>
      </x:c>
      <x:c r="B4" s="8" t="n">
        <x:v>2020</x:v>
      </x:c>
      <x:c r="C4" s="9" t="str">
        <x:v>Antun et al.</x:v>
      </x:c>
      <x:c r="D4" s="9" t="str">
        <x:v>On Instabilities of Deep Learning in Image Reconstruction and the Potential Costs of AI</x:v>
      </x:c>
      <x:c r="E4" s="9" t="str">
        <x:v>PNAS</x:v>
      </x:c>
      <x:c r="F4" s="9" t="str">
        <x:v>Journal</x:v>
      </x:c>
      <x:c r="G4" s="9" t="str">
        <x:v>Yes</x:v>
      </x:c>
      <x:c r="H4" s="9" t="str">
        <x:v>MRI/CT</x:v>
      </x:c>
      <x:c r="I4" s="9" t="str">
        <x:v>Medical imaging</x:v>
      </x:c>
      <x:c r="J4" s="9" t="str">
        <x:v>Sampling operator</x:v>
      </x:c>
      <x:c r="K4" s="9" t="str">
        <x:v>Known</x:v>
      </x:c>
      <x:c r="L4" s="9" t="str">
        <x:v>Perturbation/structural shift</x:v>
      </x:c>
      <x:c r="M4" s="9" t="str">
        <x:v>Diagnostic study</x:v>
      </x:c>
      <x:c r="N4" s="9" t="str">
        <x:v>None</x:v>
      </x:c>
      <x:c r="O4" s="9" t="str">
        <x:v>No</x:v>
      </x:c>
      <x:c r="P4" s="9" t="str">
        <x:v>No</x:v>
      </x:c>
      <x:c r="Q4" s="9" t="str">
        <x:v>No</x:v>
      </x:c>
      <x:c r="R4" s="9" t="str">
        <x:v>No</x:v>
      </x:c>
      <x:c r="S4" s="9" t="str">
        <x:v>Yes</x:v>
      </x:c>
      <x:c r="T4" s="9" t="str">
        <x:v>Yes</x:v>
      </x:c>
      <x:c r="U4" s="9" t="str">
        <x:v>No</x:v>
      </x:c>
      <x:c r="V4" s="9" t="str">
        <x:v>No</x:v>
      </x:c>
      <x:c r="W4" s="9" t="str">
        <x:v>Yes</x:v>
      </x:c>
      <x:c r="X4" s="9" t="str">
        <x:v>No</x:v>
      </x:c>
      <x:c r="Y4" s="9" t="str">
        <x:v>Yes</x:v>
      </x:c>
      <x:c r="Z4" s="9" t="str">
        <x:v>Abstract inspected; full-text pending</x:v>
      </x:c>
      <x:c r="AA4" s="9" t="str">
        <x:v>Pending formal eligibility</x:v>
      </x:c>
      <x:c r="AB4" s="9" t="str">
        <x:v>Yes</x:v>
      </x:c>
      <x:c r="AC4" s="9" t="str">
        <x:v>Demonstrates severe instability and missing structures</x:v>
      </x:c>
      <x:c r="AD4" s="9" t="str">
        <x:v>Diagnoses risk but does not build a unified corrective solver</x:v>
      </x:c>
      <x:c r="AE4" s="9" t="str">
        <x:v>https://doi.org/10.1073/pnas.1907377117</x:v>
      </x:c>
      <x:c r="AF4" s="9" t="str">
        <x:v>Reliability foundation | AI pilot 2026-09-16; advance to full text. Reconstruction instability and missing structure. Human adjudication and full-text coding pending. Evidence: https://arxiv.org/abs/1902.05300</x:v>
      </x:c>
    </x:row>
    <x:row r="5">
      <x:c r="A5" s="7" t="str">
        <x:v>P004</x:v>
      </x:c>
      <x:c r="B5" s="8" t="n">
        <x:v>2020</x:v>
      </x:c>
      <x:c r="C5" s="9" t="str">
        <x:v>Rim, Jaesung; Lee, Haeyun; Won, Jucheol; Cho, Sunghyun</x:v>
      </x:c>
      <x:c r="D5" s="9" t="str">
        <x:v>Real-World Blur Dataset for Learning and Benchmarking Deblurring Algorithms</x:v>
      </x:c>
      <x:c r="E5" s="9" t="str">
        <x:v>ECCV</x:v>
      </x:c>
      <x:c r="F5" s="9" t="str">
        <x:v>Conference</x:v>
      </x:c>
      <x:c r="G5" s="9" t="str">
        <x:v>Yes</x:v>
      </x:c>
      <x:c r="H5" s="9" t="str">
        <x:v>Deblurring</x:v>
      </x:c>
      <x:c r="I5" s="9" t="str">
        <x:v>Natural images</x:v>
      </x:c>
      <x:c r="J5" s="9" t="str">
        <x:v>Camera motion blur</x:v>
      </x:c>
      <x:c r="K5" s="9" t="str">
        <x:v>Unknown</x:v>
      </x:c>
      <x:c r="L5" s="9" t="str">
        <x:v>Real blur</x:v>
      </x:c>
      <x:c r="M5" s="9" t="str">
        <x:v>Dataset/benchmark</x:v>
      </x:c>
      <x:c r="N5" s="9" t="str">
        <x:v>None</x:v>
      </x:c>
      <x:c r="O5" s="9" t="str">
        <x:v>No</x:v>
      </x:c>
      <x:c r="P5" s="9" t="str">
        <x:v>No</x:v>
      </x:c>
      <x:c r="Q5" s="9" t="str">
        <x:v>No</x:v>
      </x:c>
      <x:c r="R5" s="9" t="str">
        <x:v>No</x:v>
      </x:c>
      <x:c r="S5" s="9" t="str">
        <x:v>Partial</x:v>
      </x:c>
      <x:c r="T5" s="9" t="str">
        <x:v>Yes</x:v>
      </x:c>
      <x:c r="U5" s="9" t="str">
        <x:v>No</x:v>
      </x:c>
      <x:c r="V5" s="9" t="str">
        <x:v>No</x:v>
      </x:c>
      <x:c r="W5" s="9" t="str">
        <x:v>No</x:v>
      </x:c>
      <x:c r="X5" s="9" t="str">
        <x:v>No</x:v>
      </x:c>
      <x:c r="Y5" s="9" t="str">
        <x:v>Yes</x:v>
      </x:c>
      <x:c r="Z5" s="9" t="str">
        <x:v>Abstract inspected; full-text pending</x:v>
      </x:c>
      <x:c r="AA5" s="9" t="str">
        <x:v>Pending formal eligibility</x:v>
      </x:c>
      <x:c r="AB5" s="9" t="str">
        <x:v>No</x:v>
      </x:c>
      <x:c r="AC5" s="9" t="str">
        <x:v>Paired real blurred and sharp images</x:v>
      </x:c>
      <x:c r="AD5" s="9" t="str">
        <x:v>Blur-specific; no full surveillance pipeline or UQ</x:v>
      </x:c>
      <x:c r="AE5" s="9" t="str">
        <x:v>https://doi.org/10.1007/978-3-030-58595-2_12</x:v>
      </x:c>
      <x:c r="AF5" s="9" t="str">
        <x:v>Data source candidate | AI pilot 2026-09-16; advance to full text. Real blur and synthetic-to-real degradation gap. Human adjudication and full-text coding pending. Evidence: https://link.springer.com/chapter/10.1007/978-3-030-58595-2_12</x:v>
      </x:c>
    </x:row>
    <x:row r="6">
      <x:c r="A6" s="7" t="str">
        <x:v>P005</x:v>
      </x:c>
      <x:c r="B6" s="8" t="n">
        <x:v>2021</x:v>
      </x:c>
      <x:c r="C6" s="9" t="str">
        <x:v>Zeng &amp; Lam</x:v>
      </x:c>
      <x:c r="D6" s="9" t="str">
        <x:v>Robust Reconstruction With Deep Learning to Handle Model Mismatch in Lensless Imaging</x:v>
      </x:c>
      <x:c r="E6" s="9" t="str">
        <x:v>IEEE TCI</x:v>
      </x:c>
      <x:c r="F6" s="9" t="str">
        <x:v>Journal</x:v>
      </x:c>
      <x:c r="G6" s="9" t="str">
        <x:v>Yes</x:v>
      </x:c>
      <x:c r="H6" s="9" t="str">
        <x:v>Lensless imaging</x:v>
      </x:c>
      <x:c r="I6" s="9" t="str">
        <x:v>Computational imaging</x:v>
      </x:c>
      <x:c r="J6" s="9" t="str">
        <x:v>PSF/lensless model</x:v>
      </x:c>
      <x:c r="K6" s="9" t="str">
        <x:v>Approximate</x:v>
      </x:c>
      <x:c r="L6" s="9" t="str">
        <x:v>PSF and angular-model mismatch</x:v>
      </x:c>
      <x:c r="M6" s="9" t="str">
        <x:v>Unrolled mismatch-compensation network</x:v>
      </x:c>
      <x:c r="N6" s="9" t="str">
        <x:v>Hard/iterative</x:v>
      </x:c>
      <x:c r="O6" s="9" t="str">
        <x:v>Partial</x:v>
      </x:c>
      <x:c r="P6" s="9" t="str">
        <x:v>No</x:v>
      </x:c>
      <x:c r="Q6" s="9" t="str">
        <x:v>No</x:v>
      </x:c>
      <x:c r="R6" s="9" t="str">
        <x:v>No</x:v>
      </x:c>
      <x:c r="S6" s="9" t="str">
        <x:v>Yes</x:v>
      </x:c>
      <x:c r="T6" s="9" t="str">
        <x:v>Yes</x:v>
      </x:c>
      <x:c r="U6" s="9" t="str">
        <x:v>No</x:v>
      </x:c>
      <x:c r="V6" s="9" t="str">
        <x:v>No</x:v>
      </x:c>
      <x:c r="W6" s="9" t="str">
        <x:v>No</x:v>
      </x:c>
      <x:c r="X6" s="9" t="str">
        <x:v>No</x:v>
      </x:c>
      <x:c r="Y6" s="9" t="str">
        <x:v>Unknown</x:v>
      </x:c>
      <x:c r="Z6" s="9" t="str">
        <x:v>Abstract inspected; full-text pending</x:v>
      </x:c>
      <x:c r="AA6" s="9" t="str">
        <x:v>Pending formal eligibility</x:v>
      </x:c>
      <x:c r="AB6" s="9" t="str">
        <x:v>Yes</x:v>
      </x:c>
      <x:c r="AC6" s="9" t="str">
        <x:v>Learned mismatch compensation inside lensless reconstruction</x:v>
      </x:c>
      <x:c r="AD6" s="9" t="str">
        <x:v>Modality-specific; no calibrated UQ, support map or abstention</x:v>
      </x:c>
      <x:c r="AE6" s="9" t="str">
        <x:v>https://doi.org/10.1109/TCI.2021.3114542</x:v>
      </x:c>
      <x:c r="AF6" s="9" t="str">
        <x:v>Nearest early mismatch competitor | AI pilot 2026-09-16; advance to full text. Explicit forward-model mismatch compensation. Human adjudication and full-text coding pending. Evidence: https://www.eee.hku.hk/optima/pub/journal/2109_TCI.pdf</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x:c r="A8" s="7" t="str">
        <x:v>P007</x:v>
      </x:c>
      <x:c r="B8" s="8" t="n">
        <x:v>2021</x:v>
      </x:c>
      <x:c r="C8" s="9" t="str">
        <x:v>Sun, He; Bouman, Katherine L.</x:v>
      </x:c>
      <x:c r="D8" s="9" t="str">
        <x:v>Deep Probabilistic Imaging: Uncertainty Quantification and Multi-modal Solution Characterization for Computational Imaging</x:v>
      </x:c>
      <x:c r="E8" s="9" t="str">
        <x:v>AAAI</x:v>
      </x:c>
      <x:c r="F8" s="9" t="str">
        <x:v>Conference</x:v>
      </x:c>
      <x:c r="G8" s="9" t="str">
        <x:v>Yes</x:v>
      </x:c>
      <x:c r="H8" s="9" t="str">
        <x:v>MRI/radio imaging</x:v>
      </x:c>
      <x:c r="I8" s="9" t="str">
        <x:v>Scientific imaging</x:v>
      </x:c>
      <x:c r="J8" s="9" t="str">
        <x:v>Linear operator</x:v>
      </x:c>
      <x:c r="K8" s="9" t="str">
        <x:v>Known</x:v>
      </x:c>
      <x:c r="L8" s="9" t="str">
        <x:v>None central</x:v>
      </x:c>
      <x:c r="M8" s="9" t="str">
        <x:v>Variational generative posterior</x:v>
      </x:c>
      <x:c r="N8" s="9" t="str">
        <x:v>Soft likelihood</x:v>
      </x:c>
      <x:c r="O8" s="9" t="str">
        <x:v>No</x:v>
      </x:c>
      <x:c r="P8" s="9" t="str">
        <x:v>Yes</x:v>
      </x:c>
      <x:c r="Q8" s="9" t="str">
        <x:v>No</x:v>
      </x:c>
      <x:c r="R8" s="9" t="str">
        <x:v>Partial</x:v>
      </x:c>
      <x:c r="S8" s="9" t="str">
        <x:v>No</x:v>
      </x:c>
      <x:c r="T8" s="9" t="str">
        <x:v>Partial</x:v>
      </x:c>
      <x:c r="U8" s="9" t="str">
        <x:v>No</x:v>
      </x:c>
      <x:c r="V8" s="9" t="str">
        <x:v>No</x:v>
      </x:c>
      <x:c r="W8" s="9" t="str">
        <x:v>No</x:v>
      </x:c>
      <x:c r="X8" s="9" t="str">
        <x:v>No</x:v>
      </x:c>
      <x:c r="Y8" s="9" t="str">
        <x:v>Yes</x:v>
      </x:c>
      <x:c r="Z8" s="9" t="str">
        <x:v>Abstract inspected; full-text pending</x:v>
      </x:c>
      <x:c r="AA8" s="9" t="str">
        <x:v>Pending formal eligibility</x:v>
      </x:c>
      <x:c r="AB8" s="9" t="str">
        <x:v>No</x:v>
      </x:c>
      <x:c r="AC8" s="9" t="str">
        <x:v>Multimodal posterior characterisation</x:v>
      </x:c>
      <x:c r="AD8" s="9" t="str">
        <x:v>Image posterior only; operator mismatch not jointly represented</x:v>
      </x:c>
      <x:c r="AE8" s="9" t="str">
        <x:v>https://ojs.aaai.org/index.php/AAAI/article/view/16366</x:v>
      </x:c>
      <x:c r="AF8" s="9" t="str">
        <x:v>UQ foundation | AI pilot 2026-09-16; advance to full text. Image posterior uncertainty and multimodal solutions. Human adjudication and full-text coding pending. Evidence: https://ojs.aaai.org/index.php/AAAI/article/view/16366</x:v>
      </x:c>
    </x:row>
    <x:row r="9">
      <x:c r="A9" s="7" t="str">
        <x:v>P008</x:v>
      </x:c>
      <x:c r="B9" s="8" t="n">
        <x:v>2021</x:v>
      </x:c>
      <x:c r="C9" s="9" t="str">
        <x:v>Bhadra et al.</x:v>
      </x:c>
      <x:c r="D9" s="9" t="str">
        <x:v>On Hallucinations in Tomographic Image Reconstruction</x:v>
      </x:c>
      <x:c r="E9" s="9" t="str">
        <x:v>IEEE TMI</x:v>
      </x:c>
      <x:c r="F9" s="9" t="str">
        <x:v>Journal</x:v>
      </x:c>
      <x:c r="G9" s="9" t="str">
        <x:v>Yes</x:v>
      </x:c>
      <x:c r="H9" s="9" t="str">
        <x:v>Tomography</x:v>
      </x:c>
      <x:c r="I9" s="9" t="str">
        <x:v>Medical imaging</x:v>
      </x:c>
      <x:c r="J9" s="9" t="str">
        <x:v>Tomographic operator</x:v>
      </x:c>
      <x:c r="K9" s="9" t="str">
        <x:v>Known</x:v>
      </x:c>
      <x:c r="L9" s="9" t="str">
        <x:v>Prior/data shift</x:v>
      </x:c>
      <x:c r="M9" s="9" t="str">
        <x:v>Hallucination analysis</x:v>
      </x:c>
      <x:c r="N9" s="9" t="str">
        <x:v>Range/null decomposition</x:v>
      </x:c>
      <x:c r="O9" s="9" t="str">
        <x:v>No</x:v>
      </x:c>
      <x:c r="P9" s="9" t="str">
        <x:v>No</x:v>
      </x:c>
      <x:c r="Q9" s="9" t="str">
        <x:v>No</x:v>
      </x:c>
      <x:c r="R9" s="9" t="str">
        <x:v>No</x:v>
      </x:c>
      <x:c r="S9" s="9" t="str">
        <x:v>Yes</x:v>
      </x:c>
      <x:c r="T9" s="9" t="str">
        <x:v>Partial</x:v>
      </x:c>
      <x:c r="U9" s="9" t="str">
        <x:v>No</x:v>
      </x:c>
      <x:c r="V9" s="9" t="str">
        <x:v>No</x:v>
      </x:c>
      <x:c r="W9" s="9" t="str">
        <x:v>Yes</x:v>
      </x:c>
      <x:c r="X9" s="9" t="str">
        <x:v>No</x:v>
      </x:c>
      <x:c r="Y9" s="9" t="str">
        <x:v>Yes</x:v>
      </x:c>
      <x:c r="Z9" s="9" t="str">
        <x:v>Abstract inspected; full-text pending</x:v>
      </x:c>
      <x:c r="AA9" s="9" t="str">
        <x:v>Pending formal eligibility</x:v>
      </x:c>
      <x:c r="AB9" s="9" t="str">
        <x:v>Yes</x:v>
      </x:c>
      <x:c r="AC9" s="9" t="str">
        <x:v>Introduces measurement/null hallucination maps</x:v>
      </x:c>
      <x:c r="AD9" s="9" t="str">
        <x:v>Diagnostic framework, not compound mismatch-aware reconstruction</x:v>
      </x:c>
      <x:c r="AE9" s="9" t="str">
        <x:v>https://doi.org/10.1109/TMI.2021.3077857</x:v>
      </x:c>
      <x:c r="AF9" s="9" t="str">
        <x:v>Faithfulness foundation | AI pilot 2026-09-16; advance to full text. Hallucination and measurement/null-space analysis. Human adjudication and full-text coding pending. Evidence: https://arxiv.org/abs/2012.00646</x:v>
      </x:c>
    </x:row>
    <x:row r="10">
      <x:c r="A10" s="7" t="str">
        <x:v>P009</x:v>
      </x:c>
      <x:c r="B10" s="8" t="n">
        <x:v>2021</x:v>
      </x:c>
      <x:c r="C10" s="9" t="str">
        <x:v>Zhang et al.</x:v>
      </x:c>
      <x:c r="D10" s="9" t="str">
        <x:v>Designing a Practical Degradation Model for Deep Blind Image Super-Resolution</x:v>
      </x:c>
      <x:c r="E10" s="9" t="str">
        <x:v>ICCV</x:v>
      </x:c>
      <x:c r="F10" s="9" t="str">
        <x:v>Conference</x:v>
      </x:c>
      <x:c r="G10" s="9" t="str">
        <x:v>Yes</x:v>
      </x:c>
      <x:c r="H10" s="9" t="str">
        <x:v>Super-resolution</x:v>
      </x:c>
      <x:c r="I10" s="9" t="str">
        <x:v>Natural images</x:v>
      </x:c>
      <x:c r="J10" s="9" t="str">
        <x:v>Synthetic degradation chain</x:v>
      </x:c>
      <x:c r="K10" s="9" t="str">
        <x:v>Unknown</x:v>
      </x:c>
      <x:c r="L10" s="9" t="str">
        <x:v>Composite shuffled degradation</x:v>
      </x:c>
      <x:c r="M10" s="9" t="str">
        <x:v>GAN/CNN restoration</x:v>
      </x:c>
      <x:c r="N10" s="9" t="str">
        <x:v>Implicit</x:v>
      </x:c>
      <x:c r="O10" s="9" t="str">
        <x:v>No</x:v>
      </x:c>
      <x:c r="P10" s="9" t="str">
        <x:v>No</x:v>
      </x:c>
      <x:c r="Q10" s="9" t="str">
        <x:v>No</x:v>
      </x:c>
      <x:c r="R10" s="9" t="str">
        <x:v>No</x:v>
      </x:c>
      <x:c r="S10" s="9" t="str">
        <x:v>Yes</x:v>
      </x:c>
      <x:c r="T10" s="9" t="str">
        <x:v>Yes</x:v>
      </x:c>
      <x:c r="U10" s="9" t="str">
        <x:v>Yes</x:v>
      </x:c>
      <x:c r="V10" s="9" t="str">
        <x:v>No</x:v>
      </x:c>
      <x:c r="W10" s="9" t="str">
        <x:v>No</x:v>
      </x:c>
      <x:c r="X10" s="9" t="str">
        <x:v>No</x:v>
      </x:c>
      <x:c r="Y10" s="9" t="str">
        <x:v>Yes</x:v>
      </x:c>
      <x:c r="Z10" s="9" t="str">
        <x:v>Abstract inspected; full-text pending</x:v>
      </x:c>
      <x:c r="AA10" s="9" t="str">
        <x:v>Pending formal eligibility</x:v>
      </x:c>
      <x:c r="AB10" s="9" t="str">
        <x:v>No</x:v>
      </x:c>
      <x:c r="AC10" s="9" t="str">
        <x:v>Practical randomized degradation pipeline</x:v>
      </x:c>
      <x:c r="AD10" s="9" t="str">
        <x:v>No operator recovery, calibration, measurement support or abstention</x:v>
      </x:c>
      <x:c r="AE10" s="9" t="str">
        <x:v>https://openaccess.thecvf.com/content/ICCV2021/html/Zhang_Designing_a_Practical_Degradation_Model_for_Deep_Blind_Image_Super-Resolution_ICCV_2021_paper.html</x:v>
      </x:c>
      <x:c r="AF10" s="9" t="str">
        <x:v>Degradation simulator baseline | AI pilot 2026-09-16; advance to full text. Blind restoration with compound degradation. Human adjudication and full-text coding pending. Evidence: https://arxiv.org/abs/2103.14006</x:v>
      </x:c>
    </x:row>
    <x:row r="11">
      <x:c r="A11" s="7" t="str">
        <x:v>P010</x:v>
      </x:c>
      <x:c r="B11" s="8" t="n">
        <x:v>2021</x:v>
      </x:c>
      <x:c r="C11" s="9" t="str">
        <x:v>Wang et al.</x:v>
      </x:c>
      <x:c r="D11" s="9" t="str">
        <x:v>Real-ESRGAN: Training Real-World Blind Super-Resolution With Pure Synthetic Data</x:v>
      </x:c>
      <x:c r="E11" s="9" t="str">
        <x:v>ICCV Workshops</x:v>
      </x:c>
      <x:c r="F11" s="9" t="str">
        <x:v>Conference</x:v>
      </x:c>
      <x:c r="G11" s="9" t="str">
        <x:v>Yes</x:v>
      </x:c>
      <x:c r="H11" s="9" t="str">
        <x:v>Super-resolution</x:v>
      </x:c>
      <x:c r="I11" s="9" t="str">
        <x:v>Natural images</x:v>
      </x:c>
      <x:c r="J11" s="9" t="str">
        <x:v>High-order synthetic degradation</x:v>
      </x:c>
      <x:c r="K11" s="9" t="str">
        <x:v>Unknown</x:v>
      </x:c>
      <x:c r="L11" s="9" t="str">
        <x:v>Composite/high-order degradation</x:v>
      </x:c>
      <x:c r="M11" s="9" t="str">
        <x:v>GAN restoration</x:v>
      </x:c>
      <x:c r="N11" s="9" t="str">
        <x:v>Implicit</x:v>
      </x:c>
      <x:c r="O11" s="9" t="str">
        <x:v>No</x:v>
      </x:c>
      <x:c r="P11" s="9" t="str">
        <x:v>No</x:v>
      </x:c>
      <x:c r="Q11" s="9" t="str">
        <x:v>No</x:v>
      </x:c>
      <x:c r="R11" s="9" t="str">
        <x:v>No</x:v>
      </x:c>
      <x:c r="S11" s="9" t="str">
        <x:v>Yes</x:v>
      </x:c>
      <x:c r="T11" s="9" t="str">
        <x:v>Yes</x:v>
      </x:c>
      <x:c r="U11" s="9" t="str">
        <x:v>Yes</x:v>
      </x:c>
      <x:c r="V11" s="9" t="str">
        <x:v>No</x:v>
      </x:c>
      <x:c r="W11" s="9" t="str">
        <x:v>No</x:v>
      </x:c>
      <x:c r="X11" s="9" t="str">
        <x:v>No</x:v>
      </x:c>
      <x:c r="Y11" s="9" t="str">
        <x:v>Yes</x:v>
      </x:c>
      <x:c r="Z11" s="9" t="str">
        <x:v>Abstract inspected; full-text pending</x:v>
      </x:c>
      <x:c r="AA11" s="9" t="str">
        <x:v>Pending formal eligibility</x:v>
      </x:c>
      <x:c r="AB11" s="9" t="str">
        <x:v>No</x:v>
      </x:c>
      <x:c r="AC11" s="9" t="str">
        <x:v>High-order synthetic degradation for real-world SR</x:v>
      </x:c>
      <x:c r="AD11" s="9" t="str">
        <x:v>Perceptual restoration lacks calibrated fidelity controls</x:v>
      </x:c>
      <x:c r="AE11" s="9" t="str">
        <x:v>https://openaccess.thecvf.com/content/ICCV2021W/AIM/html/Wang_Real-ESRGAN_Training_Real-World_Blind_Super-Resolution_With_Pure_Synthetic_Data_ICCVW_2021_paper.html</x:v>
      </x:c>
      <x:c r="AF11" s="9" t="str">
        <x:v>Generative restoration baseline | AI pilot 2026-09-16; advance to full text. Blind super-resolution with high-order degradation. Human adjudication and full-text coding pending. Evidence: https://arxiv.org/abs/2107.10833</x:v>
      </x:c>
    </x:row>
    <x:row r="12">
      <x:c r="A12" s="7" t="str">
        <x:v>P011</x:v>
      </x:c>
      <x:c r="B12" s="8" t="n">
        <x:v>2022</x:v>
      </x:c>
      <x:c r="C12" s="9" t="str">
        <x:v>Angelopoulos et al.</x:v>
      </x:c>
      <x:c r="D12" s="9" t="str">
        <x:v>Image-to-Image Regression with Distribution-Free Uncertainty Quantification and Applications in Imaging</x:v>
      </x:c>
      <x:c r="E12" s="9" t="str">
        <x:v>ICML</x:v>
      </x:c>
      <x:c r="F12" s="9" t="str">
        <x:v>Conference</x:v>
      </x:c>
      <x:c r="G12" s="9" t="str">
        <x:v>Yes</x:v>
      </x:c>
      <x:c r="H12" s="9" t="str">
        <x:v>MRI/microscopy/SR</x:v>
      </x:c>
      <x:c r="I12" s="9" t="str">
        <x:v>Scientific imaging</x:v>
      </x:c>
      <x:c r="J12" s="9" t="str">
        <x:v>Task-dependent</x:v>
      </x:c>
      <x:c r="K12" s="9" t="str">
        <x:v>Known</x:v>
      </x:c>
      <x:c r="L12" s="9" t="str">
        <x:v>Model error</x:v>
      </x:c>
      <x:c r="M12" s="9" t="str">
        <x:v>Conformal UQ</x:v>
      </x:c>
      <x:c r="N12" s="9" t="str">
        <x:v>None</x:v>
      </x:c>
      <x:c r="O12" s="9" t="str">
        <x:v>No</x:v>
      </x:c>
      <x:c r="P12" s="9" t="str">
        <x:v>Yes</x:v>
      </x:c>
      <x:c r="Q12" s="9" t="str">
        <x:v>No</x:v>
      </x:c>
      <x:c r="R12" s="9" t="str">
        <x:v>Yes</x:v>
      </x:c>
      <x:c r="S12" s="9" t="str">
        <x:v>Partial</x:v>
      </x:c>
      <x:c r="T12" s="9" t="str">
        <x:v>Yes</x:v>
      </x:c>
      <x:c r="U12" s="9" t="str">
        <x:v>No</x:v>
      </x:c>
      <x:c r="V12" s="9" t="str">
        <x:v>No</x:v>
      </x:c>
      <x:c r="W12" s="9" t="str">
        <x:v>Partial</x:v>
      </x:c>
      <x:c r="X12" s="9" t="str">
        <x:v>Partial</x:v>
      </x:c>
      <x:c r="Y12" s="9" t="str">
        <x:v>Yes</x:v>
      </x:c>
      <x:c r="Z12" s="9" t="str">
        <x:v>Abstract inspected; full-text pending</x:v>
      </x:c>
      <x:c r="AA12" s="9" t="str">
        <x:v>Pending formal eligibility</x:v>
      </x:c>
      <x:c r="AB12" s="9" t="str">
        <x:v>Yes</x:v>
      </x:c>
      <x:c r="AC12" s="9" t="str">
        <x:v>Distribution-free pixel intervals with marginal coverage</x:v>
      </x:c>
      <x:c r="AD12" s="9" t="str">
        <x:v>Does not infer unknown operators; OOD validity needs careful design</x:v>
      </x:c>
      <x:c r="AE12" s="9" t="str">
        <x:v>https://proceedings.mlr.press/v162/angelopoulos22a.html</x:v>
      </x:c>
      <x:c r="AF12" s="9" t="str">
        <x:v>Calibration foundation | AI pilot 2026-09-16; advance to full text. Calibrated image prediction intervals. Human adjudication and full-text coding pending. Evidence: https://proceedings.mlr.press/v162/angelopoulos22a.html</x:v>
      </x:c>
    </x:row>
    <x:row r="13">
      <x:c r="A13" s="7" t="str">
        <x:v>P012</x:v>
      </x:c>
      <x:c r="B13" s="8" t="n">
        <x:v>2022</x:v>
      </x:c>
      <x:c r="C13" s="9" t="str">
        <x:v>Kawar et al.</x:v>
      </x:c>
      <x:c r="D13" s="9" t="str">
        <x:v>Denoising Diffusion Restoration Models</x:v>
      </x:c>
      <x:c r="E13" s="9" t="str">
        <x:v>NeurIPS</x:v>
      </x:c>
      <x:c r="F13" s="9" t="str">
        <x:v>Conference</x:v>
      </x:c>
      <x:c r="G13" s="9" t="str">
        <x:v>Yes</x:v>
      </x:c>
      <x:c r="H13" s="9" t="str">
        <x:v>Multiple inverse tasks</x:v>
      </x:c>
      <x:c r="I13" s="9" t="str">
        <x:v>Natural images</x:v>
      </x:c>
      <x:c r="J13" s="9" t="str">
        <x:v>Linear operator</x:v>
      </x:c>
      <x:c r="K13" s="9" t="str">
        <x:v>Known</x:v>
      </x:c>
      <x:c r="L13" s="9" t="str">
        <x:v>None central</x:v>
      </x:c>
      <x:c r="M13" s="9" t="str">
        <x:v>Diffusion posterior restoration</x:v>
      </x:c>
      <x:c r="N13" s="9" t="str">
        <x:v>Hard/spectral</x:v>
      </x:c>
      <x:c r="O13" s="9" t="str">
        <x:v>No</x:v>
      </x:c>
      <x:c r="P13" s="9" t="str">
        <x:v>Partial</x:v>
      </x:c>
      <x:c r="Q13" s="9" t="str">
        <x:v>No</x:v>
      </x:c>
      <x:c r="R13" s="9" t="str">
        <x:v>No</x:v>
      </x:c>
      <x:c r="S13" s="9" t="str">
        <x:v>Partial</x:v>
      </x:c>
      <x:c r="T13" s="9" t="str">
        <x:v>Partial</x:v>
      </x:c>
      <x:c r="U13" s="9" t="str">
        <x:v>No</x:v>
      </x:c>
      <x:c r="V13" s="9" t="str">
        <x:v>No</x:v>
      </x:c>
      <x:c r="W13" s="9" t="str">
        <x:v>No</x:v>
      </x:c>
      <x:c r="X13" s="9" t="str">
        <x:v>No</x:v>
      </x:c>
      <x:c r="Y13" s="9" t="str">
        <x:v>Yes</x:v>
      </x:c>
      <x:c r="Z13" s="9" t="str">
        <x:v>Abstract inspected; full-text pending</x:v>
      </x:c>
      <x:c r="AA13" s="9" t="str">
        <x:v>Pending formal eligibility</x:v>
      </x:c>
      <x:c r="AB13" s="9" t="str">
        <x:v>No</x:v>
      </x:c>
      <x:c r="AC13" s="9" t="str">
        <x:v>Diffusion restoration for linear inverse problems</x:v>
      </x:c>
      <x:c r="AD13" s="9" t="str">
        <x:v>Sensitive to incorrect operator; no operator UQ</x:v>
      </x:c>
      <x:c r="AE13" s="9" t="str">
        <x:v>https://proceedings.neurips.cc/paper_files/paper/2022/hash/95504595b6169131b6ed6cd72eb05616-Abstract-Conference.html</x:v>
      </x:c>
      <x:c r="AF13" s="9"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x:v>
      </x:c>
    </x:row>
    <x:row r="14" ht="240" customHeight="1">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x:v>
      </x:c>
    </x:row>
    <x:row r="15">
      <x:c r="A15" s="7" t="str">
        <x:v>P014</x:v>
      </x:c>
      <x:c r="B15" s="8" t="n">
        <x:v>2022</x:v>
      </x:c>
      <x:c r="C15" s="9" t="str">
        <x:v>Horwitz &amp; Hoshen</x:v>
      </x:c>
      <x:c r="D15" s="9" t="str">
        <x:v>Conffusion: Confidence Intervals for Diffusion Models</x:v>
      </x:c>
      <x:c r="E15" s="9" t="str">
        <x:v>arXiv</x:v>
      </x:c>
      <x:c r="F15" s="9" t="str">
        <x:v>Preprint</x:v>
      </x:c>
      <x:c r="G15" s="9" t="str">
        <x:v>No</x:v>
      </x:c>
      <x:c r="H15" s="9" t="str">
        <x:v>Image-to-image generation</x:v>
      </x:c>
      <x:c r="I15" s="9" t="str">
        <x:v>Natural images</x:v>
      </x:c>
      <x:c r="J15" s="9" t="str">
        <x:v>Task-dependent</x:v>
      </x:c>
      <x:c r="K15" s="9" t="str">
        <x:v>Known</x:v>
      </x:c>
      <x:c r="L15" s="9" t="str">
        <x:v>Model uncertainty</x:v>
      </x:c>
      <x:c r="M15" s="9" t="str">
        <x:v>Diffusion confidence intervals</x:v>
      </x:c>
      <x:c r="N15" s="9" t="str">
        <x:v>None</x:v>
      </x:c>
      <x:c r="O15" s="9" t="str">
        <x:v>No</x:v>
      </x:c>
      <x:c r="P15" s="9" t="str">
        <x:v>Yes</x:v>
      </x:c>
      <x:c r="Q15" s="9" t="str">
        <x:v>No</x:v>
      </x:c>
      <x:c r="R15" s="9" t="str">
        <x:v>Yes</x:v>
      </x:c>
      <x:c r="S15" s="9" t="str">
        <x:v>Partial</x:v>
      </x:c>
      <x:c r="T15" s="9" t="str">
        <x:v>Partial</x:v>
      </x:c>
      <x:c r="U15" s="9" t="str">
        <x:v>No</x:v>
      </x:c>
      <x:c r="V15" s="9" t="str">
        <x:v>No</x:v>
      </x:c>
      <x:c r="W15" s="9" t="str">
        <x:v>Partial</x:v>
      </x:c>
      <x:c r="X15" s="9" t="str">
        <x:v>No</x:v>
      </x:c>
      <x:c r="Y15" s="9" t="str">
        <x:v>Unknown</x:v>
      </x:c>
      <x:c r="Z15" s="9" t="str">
        <x:v>Abstract inspected; full-text pending</x:v>
      </x:c>
      <x:c r="AA15" s="9" t="str">
        <x:v>Pending formal eligibility</x:v>
      </x:c>
      <x:c r="AB15" s="9" t="str">
        <x:v>No</x:v>
      </x:c>
      <x:c r="AC15" s="9" t="str">
        <x:v>Fast confidence intervals for diffusion outputs</x:v>
      </x:c>
      <x:c r="AD15" s="9" t="str">
        <x:v>Not physics/operator-aware; peer-reviewed status to confirm</x:v>
      </x:c>
      <x:c r="AE15" s="9" t="str">
        <x:v>https://arxiv.org/abs/2211.09795</x:v>
      </x:c>
      <x:c r="AF15" s="9" t="str">
        <x:v>UQ method candidate | AI pilot 2026-09-16; advance to full text. Diffusion-based confidence intervals. Human adjudication and full-text coding pending. Evidence: https://arxiv.org/abs/2211.09795</x:v>
      </x:c>
    </x:row>
    <x:row r="16">
      <x:c r="A16" s="7" t="str">
        <x:v>P015</x:v>
      </x:c>
      <x:c r="B16" s="8" t="n">
        <x:v>2023</x:v>
      </x:c>
      <x:c r="C16" s="9" t="str">
        <x:v>Chung et al.</x:v>
      </x:c>
      <x:c r="D16" s="9" t="str">
        <x:v>Diffusion Posterior Sampling for General Noisy Inverse Problems</x:v>
      </x:c>
      <x:c r="E16" s="9" t="str">
        <x:v>ICLR</x:v>
      </x:c>
      <x:c r="F16" s="9" t="str">
        <x:v>Conference</x:v>
      </x:c>
      <x:c r="G16" s="9" t="str">
        <x:v>Yes</x:v>
      </x:c>
      <x:c r="H16" s="9" t="str">
        <x:v>Multiple inverse tasks</x:v>
      </x:c>
      <x:c r="I16" s="9" t="str">
        <x:v>Natural images</x:v>
      </x:c>
      <x:c r="J16" s="9" t="str">
        <x:v>Linear/nonlinear operator</x:v>
      </x:c>
      <x:c r="K16" s="9" t="str">
        <x:v>Known</x:v>
      </x:c>
      <x:c r="L16" s="9" t="str">
        <x:v>Noise/model approximation</x:v>
      </x:c>
      <x:c r="M16" s="9" t="str">
        <x:v>Diffusion posterior sampling</x:v>
      </x:c>
      <x:c r="N16" s="9" t="str">
        <x:v>Soft likelihood</x:v>
      </x:c>
      <x:c r="O16" s="9" t="str">
        <x:v>No</x:v>
      </x:c>
      <x:c r="P16" s="9" t="str">
        <x:v>Partial</x:v>
      </x:c>
      <x:c r="Q16" s="9" t="str">
        <x:v>No</x:v>
      </x:c>
      <x:c r="R16" s="9" t="str">
        <x:v>No</x:v>
      </x:c>
      <x:c r="S16" s="9" t="str">
        <x:v>Partial</x:v>
      </x:c>
      <x:c r="T16" s="9" t="str">
        <x:v>Partial</x:v>
      </x:c>
      <x:c r="U16" s="9" t="str">
        <x:v>No</x:v>
      </x:c>
      <x:c r="V16" s="9" t="str">
        <x:v>No</x:v>
      </x:c>
      <x:c r="W16" s="9" t="str">
        <x:v>No</x:v>
      </x:c>
      <x:c r="X16" s="9" t="str">
        <x:v>No</x:v>
      </x:c>
      <x:c r="Y16" s="9" t="str">
        <x:v>Yes</x:v>
      </x:c>
      <x:c r="Z16" s="9" t="str">
        <x:v>Abstract inspected; full-text pending</x:v>
      </x:c>
      <x:c r="AA16" s="9" t="str">
        <x:v>Pending formal eligibility</x:v>
      </x:c>
      <x:c r="AB16" s="9" t="str">
        <x:v>No</x:v>
      </x:c>
      <x:c r="AC16" s="9" t="str">
        <x:v>General posterior sampling for noisy inverse problems</x:v>
      </x:c>
      <x:c r="AD16" s="9" t="str">
        <x:v>Samples are not automatically calibrated; mismatch not solved</x:v>
      </x:c>
      <x:c r="AE16" s="9" t="str">
        <x:v>https://openreview.net/forum?id=OnD9zGAGT0k</x:v>
      </x:c>
      <x:c r="AF16" s="9" t="str">
        <x:v>Diffusion baseline | AI pilot 2026-09-16; advance to full text. Approximate posterior reconstruction under noise. Human adjudication and full-text coding pending. Evidence: https://arxiv.org/abs/2209.14687</x:v>
      </x:c>
    </x:row>
    <x:row r="17" ht="240" customHeight="1">
      <x:c r="A17" s="7" t="str">
        <x:v>P016</x:v>
      </x:c>
      <x:c r="B17" s="8" t="n">
        <x:v>2023</x:v>
      </x:c>
      <x:c r="C17" s="9" t="str">
        <x:v>Song et al.</x:v>
      </x:c>
      <x:c r="D17" s="9" t="str">
        <x:v>Pseudoinverse-Guided Diffusion Models for Inverse Problems</x:v>
      </x:c>
      <x:c r="E17" s="9" t="str">
        <x:v>ICLR</x:v>
      </x:c>
      <x:c r="F17" s="9" t="str">
        <x:v>Conference</x:v>
      </x:c>
      <x:c r="G17" s="9" t="str">
        <x:v>Yes</x:v>
      </x:c>
      <x:c r="H17" s="9" t="str">
        <x:v>Multiple inverse tasks</x:v>
      </x:c>
      <x:c r="I17" s="9" t="str">
        <x:v>Natural images</x:v>
      </x:c>
      <x:c r="J17" s="9" t="str">
        <x:v>Linear operator</x:v>
      </x:c>
      <x:c r="K17" s="9" t="str">
        <x:v>Known</x:v>
      </x:c>
      <x:c r="L17" s="9" t="str">
        <x:v>None central</x:v>
      </x:c>
      <x:c r="M17" s="9" t="str">
        <x:v>Diffusion/pseudoinverse guidance</x:v>
      </x:c>
      <x:c r="N17" s="9" t="str">
        <x:v>Hard/iterative</x:v>
      </x:c>
      <x:c r="O17" s="9" t="str">
        <x:v>No</x:v>
      </x:c>
      <x:c r="P17" s="9" t="str">
        <x:v>Partial</x:v>
      </x:c>
      <x:c r="Q17" s="9" t="str">
        <x:v>No</x:v>
      </x:c>
      <x:c r="R17" s="9" t="str">
        <x:v>No</x:v>
      </x:c>
      <x:c r="S17" s="9" t="str">
        <x:v>Partial</x:v>
      </x:c>
      <x:c r="T17" s="9" t="str">
        <x:v>Partial</x:v>
      </x:c>
      <x:c r="U17" s="9" t="str">
        <x:v>No</x:v>
      </x:c>
      <x:c r="V17" s="9" t="str">
        <x:v>No</x:v>
      </x:c>
      <x:c r="W17" s="9" t="str">
        <x:v>No</x:v>
      </x:c>
      <x:c r="X17" s="9" t="str">
        <x:v>No</x:v>
      </x:c>
      <x:c r="Y17" s="9" t="str">
        <x:v>Yes</x:v>
      </x:c>
      <x:c r="Z17" s="9" t="str">
        <x:v>Title/project checked; abstract pending</x:v>
      </x:c>
      <x:c r="AA17" s="9" t="str">
        <x:v>Pending formal eligibility</x:v>
      </x:c>
      <x:c r="AB17" s="9" t="str">
        <x:v>No</x:v>
      </x:c>
      <x:c r="AC17" s="9" t="str">
        <x:v>Pseudoinverse guidance improves data consistency</x:v>
      </x:c>
      <x:c r="AD17" s="9" t="str">
        <x:v>Requires operator; no mismatch/UQ guarantee</x:v>
      </x:c>
      <x:c r="AE17" s="9"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x:v>
      </x:c>
    </x:row>
    <x:row r="18">
      <x:c r="A18" s="7" t="str">
        <x:v>P017</x:v>
      </x:c>
      <x:c r="B18" s="8" t="n">
        <x:v>2023</x:v>
      </x:c>
      <x:c r="C18" s="9" t="str">
        <x:v>Wang et al.</x:v>
      </x:c>
      <x:c r="D18" s="9" t="str">
        <x:v>Zero-Shot Image Restoration Using Denoising Diffusion Null-Space Model</x:v>
      </x:c>
      <x:c r="E18" s="9" t="str">
        <x:v>ICLR</x:v>
      </x:c>
      <x:c r="F18" s="9" t="str">
        <x:v>Conference</x:v>
      </x:c>
      <x:c r="G18" s="9" t="str">
        <x:v>Yes</x:v>
      </x:c>
      <x:c r="H18" s="9" t="str">
        <x:v>Multiple inverse tasks</x:v>
      </x:c>
      <x:c r="I18" s="9" t="str">
        <x:v>Natural images</x:v>
      </x:c>
      <x:c r="J18" s="9" t="str">
        <x:v>Linear operator</x:v>
      </x:c>
      <x:c r="K18" s="9" t="str">
        <x:v>Known</x:v>
      </x:c>
      <x:c r="L18" s="9" t="str">
        <x:v>None central</x:v>
      </x:c>
      <x:c r="M18" s="9" t="str">
        <x:v>Range/null diffusion</x:v>
      </x:c>
      <x:c r="N18" s="9" t="str">
        <x:v>Hard/range-null</x:v>
      </x:c>
      <x:c r="O18" s="9" t="str">
        <x:v>No</x:v>
      </x:c>
      <x:c r="P18" s="9" t="str">
        <x:v>Partial</x:v>
      </x:c>
      <x:c r="Q18" s="9" t="str">
        <x:v>No</x:v>
      </x:c>
      <x:c r="R18" s="9" t="str">
        <x:v>No</x:v>
      </x:c>
      <x:c r="S18" s="9" t="str">
        <x:v>Partial</x:v>
      </x:c>
      <x:c r="T18" s="9" t="str">
        <x:v>Partial</x:v>
      </x:c>
      <x:c r="U18" s="9" t="str">
        <x:v>No</x:v>
      </x:c>
      <x:c r="V18" s="9" t="str">
        <x:v>No</x:v>
      </x:c>
      <x:c r="W18" s="9" t="str">
        <x:v>Yes</x:v>
      </x:c>
      <x:c r="X18" s="9" t="str">
        <x:v>No</x:v>
      </x:c>
      <x:c r="Y18" s="9" t="str">
        <x:v>Yes</x:v>
      </x:c>
      <x:c r="Z18" s="9" t="str">
        <x:v>Abstract inspected; full-text pending</x:v>
      </x:c>
      <x:c r="AA18" s="9" t="str">
        <x:v>Pending formal eligibility</x:v>
      </x:c>
      <x:c r="AB18" s="9" t="str">
        <x:v>Yes</x:v>
      </x:c>
      <x:c r="AC18" s="9" t="str">
        <x:v>Range/null-space decomposition for consistent restoration</x:v>
      </x:c>
      <x:c r="AD18" s="9" t="str">
        <x:v>Blind compound mismatch and calibrated support remain open</x:v>
      </x:c>
      <x:c r="AE18" s="9" t="str">
        <x:v>https://openreview.net/forum?id=mRieQgMtNTQ</x:v>
      </x:c>
      <x:c r="AF18" s="9" t="str">
        <x:v>Support-map component | AI pilot 2026-09-16; advance to full text. Range/null-space reconstruction and measurement consistency. Human adjudication and full-text coding pending. Evidence: https://arxiv.org/abs/2212.00490</x:v>
      </x:c>
    </x:row>
    <x:row r="19">
      <x:c r="A19" s="7" t="str">
        <x:v>P018</x:v>
      </x:c>
      <x:c r="B19" s="8" t="n">
        <x:v>2023</x:v>
      </x:c>
      <x:c r="C19" s="9" t="str">
        <x:v>Chung et al.</x:v>
      </x:c>
      <x:c r="D19" s="9" t="str">
        <x:v>Parallel Diffusion Models of Operator and Image for Blind Inverse Problems</x:v>
      </x:c>
      <x:c r="E19" s="9" t="str">
        <x:v>CVPR</x:v>
      </x:c>
      <x:c r="F19" s="9" t="str">
        <x:v>Conference</x:v>
      </x:c>
      <x:c r="G19" s="9" t="str">
        <x:v>Yes</x:v>
      </x:c>
      <x:c r="H19" s="9" t="str">
        <x:v>Deblurring/turbulence</x:v>
      </x:c>
      <x:c r="I19" s="9" t="str">
        <x:v>Natural images</x:v>
      </x:c>
      <x:c r="J19" s="9" t="str">
        <x:v>Known functional form</x:v>
      </x:c>
      <x:c r="K19" s="9" t="str">
        <x:v>Unknown</x:v>
      </x:c>
      <x:c r="L19" s="9" t="str">
        <x:v>Blind operator parameters</x:v>
      </x:c>
      <x:c r="M19" s="9" t="str">
        <x:v>Parallel diffusion priors</x:v>
      </x:c>
      <x:c r="N19" s="9" t="str">
        <x:v>Soft likelihood</x:v>
      </x:c>
      <x:c r="O19" s="9" t="str">
        <x:v>Yes</x:v>
      </x:c>
      <x:c r="P19" s="9" t="str">
        <x:v>Partial</x:v>
      </x:c>
      <x:c r="Q19" s="9" t="str">
        <x:v>Partial</x:v>
      </x:c>
      <x:c r="R19" s="9" t="str">
        <x:v>No</x:v>
      </x:c>
      <x:c r="S19" s="9" t="str">
        <x:v>Yes</x:v>
      </x:c>
      <x:c r="T19" s="9" t="str">
        <x:v>Partial</x:v>
      </x:c>
      <x:c r="U19" s="9" t="str">
        <x:v>No</x:v>
      </x:c>
      <x:c r="V19" s="9" t="str">
        <x:v>No</x:v>
      </x:c>
      <x:c r="W19" s="9" t="str">
        <x:v>No</x:v>
      </x:c>
      <x:c r="X19" s="9" t="str">
        <x:v>No</x:v>
      </x:c>
      <x:c r="Y19" s="9" t="str">
        <x:v>Yes</x:v>
      </x:c>
      <x:c r="Z19" s="9" t="str">
        <x:v>Abstract inspected; full-text pending</x:v>
      </x:c>
      <x:c r="AA19" s="9" t="str">
        <x:v>Pending formal eligibility</x:v>
      </x:c>
      <x:c r="AB19" s="9" t="str">
        <x:v>Yes</x:v>
      </x:c>
      <x:c r="AC19" s="9" t="str">
        <x:v>Joint image/operator diffusion</x:v>
      </x:c>
      <x:c r="AD19" s="9" t="str">
        <x:v>No calibrated joint UQ or abstention; operator-prior burden</x:v>
      </x:c>
      <x:c r="AE19" s="9" t="str">
        <x:v>https://openaccess.thecvf.com/content/CVPR2023/html/Chung_Parallel_Diffusion_Models_of_Operator_and_Image_for_Blind_Inverse_Problems_CVPR_2023_paper.html</x:v>
      </x:c>
      <x:c r="AF19" s="9" t="str">
        <x:v>Nearest blind diffusion competitor | AI pilot 2026-09-16; advance to full text. Joint image/operator inference in blind reconstruction. Human adjudication and full-text coding pending. Evidence: https://arxiv.org/abs/2211.10656</x:v>
      </x:c>
    </x:row>
    <x:row r="20">
      <x:c r="A20" s="7" t="str">
        <x:v>P019</x:v>
      </x:c>
      <x:c r="B20" s="8" t="n">
        <x:v>2023</x:v>
      </x:c>
      <x:c r="C20" s="9" t="str">
        <x:v>Murata et al.</x:v>
      </x:c>
      <x:c r="D20" s="9" t="str">
        <x:v>GibbsDDRM: A Partially Collapsed Gibbs Sampler for Solving Blind Inverse Problems with Denoising Diffusion Restoration</x:v>
      </x:c>
      <x:c r="E20" s="9" t="str">
        <x:v>ICML</x:v>
      </x:c>
      <x:c r="F20" s="9" t="str">
        <x:v>Conference</x:v>
      </x:c>
      <x:c r="G20" s="9" t="str">
        <x:v>Yes</x:v>
      </x:c>
      <x:c r="H20" s="9" t="str">
        <x:v>Blind linear inverse tasks</x:v>
      </x:c>
      <x:c r="I20" s="9" t="str">
        <x:v>Natural images</x:v>
      </x:c>
      <x:c r="J20" s="9" t="str">
        <x:v>Linear operator family</x:v>
      </x:c>
      <x:c r="K20" s="9" t="str">
        <x:v>Unknown</x:v>
      </x:c>
      <x:c r="L20" s="9" t="str">
        <x:v>Blind parameters</x:v>
      </x:c>
      <x:c r="M20" s="9" t="str">
        <x:v>Gibbs diffusion sampler</x:v>
      </x:c>
      <x:c r="N20" s="9" t="str">
        <x:v>Hard/likelihood</x:v>
      </x:c>
      <x:c r="O20" s="9" t="str">
        <x:v>Yes</x:v>
      </x:c>
      <x:c r="P20" s="9" t="str">
        <x:v>Yes</x:v>
      </x:c>
      <x:c r="Q20" s="9" t="str">
        <x:v>Yes</x:v>
      </x:c>
      <x:c r="R20" s="9" t="str">
        <x:v>Partial</x:v>
      </x:c>
      <x:c r="S20" s="9" t="str">
        <x:v>Yes</x:v>
      </x:c>
      <x:c r="T20" s="9" t="str">
        <x:v>Partial</x:v>
      </x:c>
      <x:c r="U20" s="9" t="str">
        <x:v>No</x:v>
      </x:c>
      <x:c r="V20" s="9" t="str">
        <x:v>No</x:v>
      </x:c>
      <x:c r="W20" s="9" t="str">
        <x:v>No</x:v>
      </x:c>
      <x:c r="X20" s="9" t="str">
        <x:v>No</x:v>
      </x:c>
      <x:c r="Y20" s="9" t="str">
        <x:v>Yes</x:v>
      </x:c>
      <x:c r="Z20" s="9" t="str">
        <x:v>Abstract inspected; full-text pending</x:v>
      </x:c>
      <x:c r="AA20" s="9" t="str">
        <x:v>Pending formal eligibility</x:v>
      </x:c>
      <x:c r="AB20" s="9" t="str">
        <x:v>Yes</x:v>
      </x:c>
      <x:c r="AC20" s="9" t="str">
        <x:v>Bayesian blind image/operator sampling</x:v>
      </x:c>
      <x:c r="AD20" s="9" t="str">
        <x:v>Simplified forward families; real compound calibration remains</x:v>
      </x:c>
      <x:c r="AE20" s="9" t="str">
        <x:v>https://proceedings.mlr.press/v202/murata23a.html</x:v>
      </x:c>
      <x:c r="AF20" s="9" t="str">
        <x:v>Nearest joint posterior competitor | AI pilot 2026-09-16; advance to full text. Joint posterior inference for blind inverse problems. Human adjudication and full-text coding pending. Evidence: https://proceedings.mlr.press/v202/murata23a.html</x:v>
      </x:c>
    </x:row>
    <x:row r="21">
      <x:c r="A21" s="7" t="str">
        <x:v>P020</x:v>
      </x:c>
      <x:c r="B21" s="8" t="n">
        <x:v>2023</x:v>
      </x:c>
      <x:c r="C21" s="9" t="str">
        <x:v>Potlapalli et al.</x:v>
      </x:c>
      <x:c r="D21" s="9" t="str">
        <x:v>PromptIR: Prompting for All-in-One Image Restoration</x:v>
      </x:c>
      <x:c r="E21" s="9" t="str">
        <x:v>NeurIPS</x:v>
      </x:c>
      <x:c r="F21" s="9" t="str">
        <x:v>Conference</x:v>
      </x:c>
      <x:c r="G21" s="9" t="str">
        <x:v>Yes</x:v>
      </x:c>
      <x:c r="H21" s="9" t="str">
        <x:v>Multi-task restoration</x:v>
      </x:c>
      <x:c r="I21" s="9" t="str">
        <x:v>Natural images</x:v>
      </x:c>
      <x:c r="J21" s="9" t="str">
        <x:v>Implicit corruption process</x:v>
      </x:c>
      <x:c r="K21" s="9" t="str">
        <x:v>Unknown</x:v>
      </x:c>
      <x:c r="L21" s="9" t="str">
        <x:v>Multiple degradation types/levels</x:v>
      </x:c>
      <x:c r="M21" s="9" t="str">
        <x:v>Prompt-conditioned transformer</x:v>
      </x:c>
      <x:c r="N21" s="9" t="str">
        <x:v>Implicit</x:v>
      </x:c>
      <x:c r="O21" s="9" t="str">
        <x:v>No</x:v>
      </x:c>
      <x:c r="P21" s="9" t="str">
        <x:v>No</x:v>
      </x:c>
      <x:c r="Q21" s="9" t="str">
        <x:v>No</x:v>
      </x:c>
      <x:c r="R21" s="9" t="str">
        <x:v>No</x:v>
      </x:c>
      <x:c r="S21" s="9" t="str">
        <x:v>Yes</x:v>
      </x:c>
      <x:c r="T21" s="9" t="str">
        <x:v>Partial</x:v>
      </x:c>
      <x:c r="U21" s="9" t="str">
        <x:v>Yes</x:v>
      </x:c>
      <x:c r="V21" s="9" t="str">
        <x:v>No</x:v>
      </x:c>
      <x:c r="W21" s="9" t="str">
        <x:v>No</x:v>
      </x:c>
      <x:c r="X21" s="9" t="str">
        <x:v>No</x:v>
      </x:c>
      <x:c r="Y21" s="9" t="str">
        <x:v>Yes</x:v>
      </x:c>
      <x:c r="Z21" s="9" t="str">
        <x:v>Abstract inspected; full-text pending</x:v>
      </x:c>
      <x:c r="AA21" s="9" t="str">
        <x:v>Pending formal eligibility</x:v>
      </x:c>
      <x:c r="AB21" s="9" t="str">
        <x:v>Yes</x:v>
      </x:c>
      <x:c r="AC21" s="9" t="str">
        <x:v>Prompts dynamically guide blind restoration</x:v>
      </x:c>
      <x:c r="AD21" s="9" t="str">
        <x:v>No physics traceability, calibrated UQ or failure policy</x:v>
      </x:c>
      <x:c r="AE21" s="9" t="str">
        <x:v>https://proceedings.neurips.cc/paper_files/paper/2023/hash/e187897ed7780a579a0d76fd4a35d107-Abstract-Conference.html</x:v>
      </x:c>
      <x:c r="AF21" s="9" t="str">
        <x:v>Nearest all-in-one baseline | AI pilot 2026-09-16; advance to full text. Unknown degradation types and levels. Human adjudication and full-text coding pending. Evidence: https://proceedings.neurips.cc/paper_files/paper/2023/hash/e187897ed7780a579a0d76fd4a35d107-Abstract-Conference.html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12"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Partial</x:v>
      </x:c>
      <x:c r="Q23" s="75" t="str">
        <x:v>Partial</x:v>
      </x:c>
      <x:c r="R23" s="75" t="str">
        <x:v>No</x:v>
      </x:c>
      <x:c r="S23" s="75" t="str">
        <x:v>Yes</x:v>
      </x:c>
      <x:c r="T23" s="75" t="str">
        <x:v>Partial</x:v>
      </x:c>
      <x:c r="U23" s="75" t="str">
        <x:v>No</x:v>
      </x:c>
      <x:c r="V23" s="75" t="str">
        <x:v>No</x:v>
      </x:c>
      <x:c r="W23" s="75" t="str">
        <x:v>No</x:v>
      </x:c>
      <x:c r="X23" s="75" t="str">
        <x:v>No</x:v>
      </x:c>
      <x:c r="Y23" s="75" t="str">
        <x:v>Yes</x:v>
      </x:c>
      <x:c r="Z23" s="75" t="str">
        <x:v>Abstract inspected; full-text pending</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x:v>
      </x:c>
    </x:row>
    <x:row r="24" ht="112"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Partial</x:v>
      </x:c>
      <x:c r="Q24" s="75" t="str">
        <x:v>Partial</x:v>
      </x:c>
      <x:c r="R24" s="75" t="str">
        <x:v>No</x:v>
      </x:c>
      <x:c r="S24" s="75" t="str">
        <x:v>Yes</x:v>
      </x:c>
      <x:c r="T24" s="75" t="str">
        <x:v>Partial</x:v>
      </x:c>
      <x:c r="U24" s="75" t="str">
        <x:v>Yes</x:v>
      </x:c>
      <x:c r="V24" s="75" t="str">
        <x:v>No</x:v>
      </x:c>
      <x:c r="W24" s="75" t="str">
        <x:v>Partial</x:v>
      </x:c>
      <x:c r="X24" s="75" t="str">
        <x:v>No</x:v>
      </x:c>
      <x:c r="Y24" s="75" t="str">
        <x:v>Yes</x:v>
      </x:c>
      <x:c r="Z24" s="75" t="str">
        <x:v>Abstract inspected; full-text pending</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x:v>
      </x:c>
    </x:row>
    <x:row r="25" ht="112"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Partial</x:v>
      </x:c>
      <x:c r="Q25" s="75" t="str">
        <x:v>Partial</x:v>
      </x:c>
      <x:c r="R25" s="75" t="str">
        <x:v>No</x:v>
      </x:c>
      <x:c r="S25" s="75" t="str">
        <x:v>Yes</x:v>
      </x:c>
      <x:c r="T25" s="75" t="str">
        <x:v>Partial</x:v>
      </x:c>
      <x:c r="U25" s="75" t="str">
        <x:v>No</x:v>
      </x:c>
      <x:c r="V25" s="75" t="str">
        <x:v>No</x:v>
      </x:c>
      <x:c r="W25" s="75" t="str">
        <x:v>No</x:v>
      </x:c>
      <x:c r="X25" s="75" t="str">
        <x:v>No</x:v>
      </x:c>
      <x:c r="Y25" s="75" t="str">
        <x:v>Yes</x:v>
      </x:c>
      <x:c r="Z25" s="75" t="str">
        <x:v>Abstract inspected; full-text pending</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x:v>
      </x:c>
    </x:row>
    <x:row r="26" ht="112"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No</x:v>
      </x:c>
      <x:c r="X26" s="75" t="str">
        <x:v>No</x:v>
      </x:c>
      <x:c r="Y26" s="75" t="str">
        <x:v>Yes</x:v>
      </x:c>
      <x:c r="Z26" s="75" t="str">
        <x:v>Abstract inspected; full-text pending</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x:v>
      </x:c>
    </x:row>
    <x:row r="27" ht="112"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Targeted full-text sections inspected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x:v>
      </x:c>
    </x:row>
    <x:row r="28" ht="112"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Yes</x:v>
      </x:c>
      <x:c r="U28" s="75" t="str">
        <x:v>Yes</x:v>
      </x:c>
      <x:c r="V28" s="75" t="str">
        <x:v>Yes</x:v>
      </x:c>
      <x:c r="W28" s="75" t="str">
        <x:v>No</x:v>
      </x:c>
      <x:c r="X28" s="75" t="str">
        <x:v>No</x:v>
      </x:c>
      <x:c r="Y28" s="75" t="str">
        <x:v>Yes</x:v>
      </x:c>
      <x:c r="Z28" s="75" t="str">
        <x:v>Abstract inspected; full-text pending</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x:v>
      </x:c>
    </x:row>
    <x:row r="29" ht="112"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No</x:v>
      </x:c>
      <x:c r="X29" s="75" t="str">
        <x:v>No</x:v>
      </x:c>
      <x:c r="Y29" s="75" t="str">
        <x:v>Yes</x:v>
      </x:c>
      <x:c r="Z29" s="75" t="str">
        <x:v>Abstract inspected; full-text pending</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12"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No</x:v>
      </x:c>
      <x:c r="U32" s="75" t="str">
        <x:v>No</x:v>
      </x:c>
      <x:c r="V32" s="75" t="str">
        <x:v>No</x:v>
      </x:c>
      <x:c r="W32" s="75" t="str">
        <x:v>Yes</x:v>
      </x:c>
      <x:c r="X32" s="75" t="str">
        <x:v>Partial</x:v>
      </x:c>
      <x:c r="Y32" s="75" t="str">
        <x:v>Yes</x:v>
      </x:c>
      <x:c r="Z32" s="75" t="str">
        <x:v>Abstract inspected; full-text pending</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x:v>
      </x:c>
    </x:row>
    <x:row r="33" ht="240"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x:v>
      </x:c>
    </x:row>
    <x:row r="34" ht="112"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Partial</x:v>
      </x:c>
      <x:c r="Q34" s="75" t="str">
        <x:v>No</x:v>
      </x:c>
      <x:c r="R34" s="75" t="str">
        <x:v>No</x:v>
      </x:c>
      <x:c r="S34" s="75" t="str">
        <x:v>Yes</x:v>
      </x:c>
      <x:c r="T34" s="75" t="str">
        <x:v>No</x:v>
      </x:c>
      <x:c r="U34" s="75" t="str">
        <x:v>No</x:v>
      </x:c>
      <x:c r="V34" s="75" t="str">
        <x:v>No</x:v>
      </x:c>
      <x:c r="W34" s="75" t="str">
        <x:v>No</x:v>
      </x:c>
      <x:c r="X34" s="75" t="str">
        <x:v>Partial</x:v>
      </x:c>
      <x:c r="Y34" s="75" t="str">
        <x:v>Unknown</x:v>
      </x:c>
      <x:c r="Z34" s="75" t="str">
        <x:v>Abstract inspected; full-text pending</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x:v>
      </x:c>
    </x:row>
    <x:row r="35" ht="112"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Yes</x:v>
      </x:c>
      <x:c r="Y35" s="75" t="str">
        <x:v>Unknown</x:v>
      </x:c>
      <x:c r="Z35" s="75" t="str">
        <x:v>Abstract inspected; full-text pending</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12"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Yes</x:v>
      </x:c>
      <x:c r="U37" s="75" t="str">
        <x:v>No</x:v>
      </x:c>
      <x:c r="V37" s="75" t="str">
        <x:v>No</x:v>
      </x:c>
      <x:c r="W37" s="75" t="str">
        <x:v>No</x:v>
      </x:c>
      <x:c r="X37" s="75" t="str">
        <x:v>Partial</x:v>
      </x:c>
      <x:c r="Y37" s="75" t="str">
        <x:v>Planned</x:v>
      </x:c>
      <x:c r="Z37" s="75" t="str">
        <x:v>Abstract inspected; full-text pending</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x:v>
      </x:c>
    </x:row>
    <x:row r="38" ht="112"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Partial</x:v>
      </x:c>
      <x:c r="R38" s="75" t="str">
        <x:v>Partial</x:v>
      </x:c>
      <x:c r="S38" s="75" t="str">
        <x:v>Yes</x:v>
      </x:c>
      <x:c r="T38" s="75" t="str">
        <x:v>Partial</x:v>
      </x:c>
      <x:c r="U38" s="75" t="str">
        <x:v>No</x:v>
      </x:c>
      <x:c r="V38" s="75" t="str">
        <x:v>No</x:v>
      </x:c>
      <x:c r="W38" s="75" t="str">
        <x:v>Yes</x:v>
      </x:c>
      <x:c r="X38" s="75" t="str">
        <x:v>Yes</x:v>
      </x:c>
      <x:c r="Y38" s="75" t="str">
        <x:v>Unknown</x:v>
      </x:c>
      <x:c r="Z38" s="75" t="str">
        <x:v>Targeted full-text sections inspected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12"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Partial</x:v>
      </x:c>
      <x:c r="U40" s="75" t="str">
        <x:v>Yes</x:v>
      </x:c>
      <x:c r="V40" s="75" t="str">
        <x:v>No</x:v>
      </x:c>
      <x:c r="W40" s="75" t="str">
        <x:v>No</x:v>
      </x:c>
      <x:c r="X40" s="75" t="str">
        <x:v>No</x:v>
      </x:c>
      <x:c r="Y40" s="75" t="str">
        <x:v>Yes</x:v>
      </x:c>
      <x:c r="Z40" s="75" t="str">
        <x:v>Abstract inspected; full-text pending</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Partial</x:v>
      </x:c>
      <x:c r="U42" s="75" t="str">
        <x:v>No</x:v>
      </x:c>
      <x:c r="V42" s="75" t="str">
        <x:v>No</x:v>
      </x:c>
      <x:c r="W42" s="75" t="str">
        <x:v>Yes</x:v>
      </x:c>
      <x:c r="X42" s="75" t="str">
        <x:v>No</x:v>
      </x:c>
      <x:c r="Y42" s="75" t="str">
        <x:v>Unknown</x:v>
      </x:c>
      <x:c r="Z42" s="75" t="str">
        <x:v>Abstract inspected; full-text pending</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Partial</x:v>
      </x:c>
      <x:c r="P44" s="75" t="str">
        <x:v>No</x:v>
      </x:c>
      <x:c r="Q44" s="75" t="str">
        <x:v>No</x:v>
      </x:c>
      <x:c r="R44" s="75" t="str">
        <x:v>No</x:v>
      </x:c>
      <x:c r="S44" s="75" t="str">
        <x:v>Yes</x:v>
      </x:c>
      <x:c r="T44" s="75" t="str">
        <x:v>Partial</x:v>
      </x:c>
      <x:c r="U44" s="75" t="str">
        <x:v>No</x:v>
      </x:c>
      <x:c r="V44" s="75" t="str">
        <x:v>No</x:v>
      </x:c>
      <x:c r="W44" s="75" t="str">
        <x:v>No</x:v>
      </x:c>
      <x:c r="X44" s="75" t="str">
        <x:v>No</x:v>
      </x:c>
      <x:c r="Y44" s="75" t="str">
        <x:v>Unknown</x:v>
      </x:c>
      <x:c r="Z44" s="75" t="str">
        <x:v>Abstract inspected; full-text pending</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Abstract inspected; full-text pending</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Partial</x:v>
      </x:c>
      <x:c r="P47" s="75" t="str">
        <x:v>No</x:v>
      </x:c>
      <x:c r="Q47" s="75" t="str">
        <x:v>No</x:v>
      </x:c>
      <x:c r="R47" s="75" t="str">
        <x:v>No</x:v>
      </x:c>
      <x:c r="S47" s="75" t="str">
        <x:v>Yes</x:v>
      </x:c>
      <x:c r="T47" s="75" t="str">
        <x:v>Partial</x:v>
      </x:c>
      <x:c r="U47" s="75" t="str">
        <x:v>No</x:v>
      </x:c>
      <x:c r="V47" s="75" t="str">
        <x:v>No</x:v>
      </x:c>
      <x:c r="W47" s="75" t="str">
        <x:v>No</x:v>
      </x:c>
      <x:c r="X47" s="75" t="str">
        <x:v>No</x:v>
      </x:c>
      <x:c r="Y47" s="75" t="str">
        <x:v>Unknown</x:v>
      </x:c>
      <x:c r="Z47" s="75" t="str">
        <x:v>Abstract inspected; full-text pending</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Partial</x:v>
      </x:c>
      <x:c r="P48" s="75" t="str">
        <x:v>No</x:v>
      </x:c>
      <x:c r="Q48" s="75" t="str">
        <x:v>No</x:v>
      </x:c>
      <x:c r="R48" s="75" t="str">
        <x:v>No</x:v>
      </x:c>
      <x:c r="S48" s="75" t="str">
        <x:v>Yes</x:v>
      </x:c>
      <x:c r="T48" s="75" t="str">
        <x:v>Partial</x:v>
      </x:c>
      <x:c r="U48" s="75" t="str">
        <x:v>Partial</x:v>
      </x:c>
      <x:c r="V48" s="75" t="str">
        <x:v>No</x:v>
      </x:c>
      <x:c r="W48" s="75" t="str">
        <x:v>No</x:v>
      </x:c>
      <x:c r="X48" s="75" t="str">
        <x:v>No</x:v>
      </x:c>
      <x:c r="Y48" s="75" t="str">
        <x:v>Unknown</x:v>
      </x:c>
      <x:c r="Z48" s="75" t="str">
        <x:v>Abstract inspected; full-text pending</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Partial</x:v>
      </x:c>
      <x:c r="Q51" s="75" t="str">
        <x:v>Partial</x:v>
      </x:c>
      <x:c r="R51" s="75" t="str">
        <x:v>No</x:v>
      </x:c>
      <x:c r="S51" s="75" t="str">
        <x:v>Yes</x:v>
      </x:c>
      <x:c r="T51" s="75" t="str">
        <x:v>Partial</x:v>
      </x:c>
      <x:c r="U51" s="75" t="str">
        <x:v>Partial</x:v>
      </x:c>
      <x:c r="V51" s="75" t="str">
        <x:v>No</x:v>
      </x:c>
      <x:c r="W51" s="75" t="str">
        <x:v>No</x:v>
      </x:c>
      <x:c r="X51" s="75" t="str">
        <x:v>No</x:v>
      </x:c>
      <x:c r="Y51" s="75" t="str">
        <x:v>Unknown</x:v>
      </x:c>
      <x:c r="Z51" s="75" t="str">
        <x:v>Abstract inspected; full-text pending</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No</x:v>
      </x:c>
      <x:c r="V52" s="75" t="str">
        <x:v>No</x:v>
      </x:c>
      <x:c r="W52" s="75" t="str">
        <x:v>No</x:v>
      </x:c>
      <x:c r="X52" s="75" t="str">
        <x:v>No</x:v>
      </x:c>
      <x:c r="Y52" s="75" t="str">
        <x:v>Unknown</x:v>
      </x:c>
      <x:c r="Z52" s="75" t="str">
        <x:v>Abstract inspected; full-text pending</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Partial</x:v>
      </x:c>
      <x:c r="Q53" s="75" t="str">
        <x:v>Partial</x:v>
      </x:c>
      <x:c r="R53" s="75" t="str">
        <x:v>No</x:v>
      </x:c>
      <x:c r="S53" s="75" t="str">
        <x:v>Yes</x:v>
      </x:c>
      <x:c r="T53" s="75" t="str">
        <x:v>Partial</x:v>
      </x:c>
      <x:c r="U53" s="75" t="str">
        <x:v>No</x:v>
      </x:c>
      <x:c r="V53" s="75" t="str">
        <x:v>No</x:v>
      </x:c>
      <x:c r="W53" s="75" t="str">
        <x:v>Partial</x:v>
      </x:c>
      <x:c r="X53" s="75" t="str">
        <x:v>No</x:v>
      </x:c>
      <x:c r="Y53" s="75" t="str">
        <x:v>Unknown</x:v>
      </x:c>
      <x:c r="Z53" s="75" t="str">
        <x:v>Abstract inspected; full-text pending</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Abstract inspected; full-text pending</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Yes</x:v>
      </x:c>
      <x:c r="T57" s="75" t="str">
        <x:v>Yes</x:v>
      </x:c>
      <x:c r="U57" s="75" t="str">
        <x:v>Yes</x:v>
      </x:c>
      <x:c r="V57" s="75" t="str">
        <x:v>Partial</x:v>
      </x:c>
      <x:c r="W57" s="75" t="str">
        <x:v>No</x:v>
      </x:c>
      <x:c r="X57" s="75" t="str">
        <x:v>No</x:v>
      </x:c>
      <x:c r="Y57" s="75" t="str">
        <x:v>Yes</x:v>
      </x:c>
      <x:c r="Z57" s="75" t="str">
        <x:v>Abstract inspected; full-text pending</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Yes</x:v>
      </x:c>
      <x:c r="T58" s="75" t="str">
        <x:v>Partial</x:v>
      </x:c>
      <x:c r="U58" s="75" t="str">
        <x:v>Yes</x:v>
      </x:c>
      <x:c r="V58" s="75" t="str">
        <x:v>Partial</x:v>
      </x:c>
      <x:c r="W58" s="75" t="str">
        <x:v>No</x:v>
      </x:c>
      <x:c r="X58" s="75" t="str">
        <x:v>No</x:v>
      </x:c>
      <x:c r="Y58" s="75" t="str">
        <x:v>Unknown</x:v>
      </x:c>
      <x:c r="Z58" s="75" t="str">
        <x:v>Abstract inspected; full-text pending</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No</x:v>
      </x:c>
      <x:c r="V60" s="75" t="str">
        <x:v>Yes</x:v>
      </x:c>
      <x:c r="W60" s="75" t="str">
        <x:v>No</x:v>
      </x:c>
      <x:c r="X60" s="75" t="str">
        <x:v>No</x:v>
      </x:c>
      <x:c r="Y60" s="75" t="str">
        <x:v>Yes</x:v>
      </x:c>
      <x:c r="Z60" s="75" t="str">
        <x:v>Abstract inspected; full-text pending</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Yes</x:v>
      </x:c>
      <x:c r="T62" s="75" t="str">
        <x:v>Yes</x:v>
      </x:c>
      <x:c r="U62" s="75" t="str">
        <x:v>Partial</x:v>
      </x:c>
      <x:c r="V62" s="75" t="str">
        <x:v>Yes</x:v>
      </x:c>
      <x:c r="W62" s="75" t="str">
        <x:v>Partial</x:v>
      </x:c>
      <x:c r="X62" s="75" t="str">
        <x:v>No</x:v>
      </x:c>
      <x:c r="Y62" s="75" t="str">
        <x:v>Yes</x:v>
      </x:c>
      <x:c r="Z62" s="75" t="str">
        <x:v>Abstract and repository inspected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Yes</x:v>
      </x:c>
      <x:c r="U63" s="75" t="str">
        <x:v>No</x:v>
      </x:c>
      <x:c r="V63" s="75" t="str">
        <x:v>No</x:v>
      </x:c>
      <x:c r="W63" s="75" t="str">
        <x:v>Partial</x:v>
      </x:c>
      <x:c r="X63" s="75" t="str">
        <x:v>No</x:v>
      </x:c>
      <x:c r="Y63" s="75" t="str">
        <x:v>Unknown</x:v>
      </x:c>
      <x:c r="Z63" s="75" t="str">
        <x:v>Abstract inspected; full-text pending</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Yes</x:v>
      </x:c>
      <x:c r="U64" s="75" t="str">
        <x:v>No</x:v>
      </x:c>
      <x:c r="V64" s="75" t="str">
        <x:v>No</x:v>
      </x:c>
      <x:c r="W64" s="75" t="str">
        <x:v>Partial</x:v>
      </x:c>
      <x:c r="X64" s="75" t="str">
        <x:v>Partial</x:v>
      </x:c>
      <x:c r="Y64" s="75" t="str">
        <x:v>Unknown</x:v>
      </x:c>
      <x:c r="Z64" s="75" t="str">
        <x:v>Abstract inspected; full-text pending</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Yes</x:v>
      </x:c>
      <x:c r="U66" s="75" t="str">
        <x:v>No</x:v>
      </x:c>
      <x:c r="V66" s="75" t="str">
        <x:v>No</x:v>
      </x:c>
      <x:c r="W66" s="75" t="str">
        <x:v>Partial</x:v>
      </x:c>
      <x:c r="X66" s="75" t="str">
        <x:v>No</x:v>
      </x:c>
      <x:c r="Y66" s="75" t="str">
        <x:v>Unknown</x:v>
      </x:c>
      <x:c r="Z66" s="75" t="str">
        <x:v>Abstract inspected; full-text pending</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Abstract inspected; full-text pending</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x:v>
      </x:c>
    </x:row>
    <x:row r="69" ht="176" customHeight="1">
      <x:c r="A69" s="85" t="str">
        <x:v>P068</x:v>
      </x:c>
      <x:c r="B69" s="86" t="n">
        <x:v>2020</x:v>
      </x:c>
      <x:c r="C69" s="75" t="str">
        <x:v>Abu Hussein et al.</x:v>
      </x:c>
      <x:c r="D69" s="75" t="str">
        <x:v>Correction Filter for Single Image Super-Resolution</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Partial</x:v>
      </x:c>
      <x:c r="P69" s="75" t="str">
        <x:v>No</x:v>
      </x:c>
      <x:c r="Q69" s="75" t="str">
        <x:v>No</x:v>
      </x:c>
      <x:c r="R69" s="75" t="str">
        <x:v>No</x:v>
      </x:c>
      <x:c r="S69" s="75" t="str">
        <x:v>Yes</x:v>
      </x:c>
      <x:c r="T69" s="75" t="str">
        <x:v>No</x:v>
      </x:c>
      <x:c r="U69" s="75" t="str">
        <x:v>No</x:v>
      </x:c>
      <x:c r="V69" s="75" t="str">
        <x:v>No</x:v>
      </x:c>
      <x:c r="W69" s="75" t="str">
        <x:v>No</x:v>
      </x:c>
      <x:c r="X69" s="75" t="str">
        <x:v>No</x:v>
      </x:c>
      <x:c r="Y69" s="75" t="str">
        <x:v>Unknown</x:v>
      </x:c>
      <x:c r="Z69" s="75" t="str">
        <x:v>Abstract inspected; full-text pending</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No</x:v>
      </x:c>
      <x:c r="V70" s="75" t="str">
        <x:v>No</x:v>
      </x:c>
      <x:c r="W70" s="75" t="str">
        <x:v>No</x:v>
      </x:c>
      <x:c r="X70" s="75" t="str">
        <x:v>No</x:v>
      </x:c>
      <x:c r="Y70" s="75" t="str">
        <x:v>Unknown</x:v>
      </x:c>
      <x:c r="Z70" s="75" t="str">
        <x:v>Abstract inspected; full-text pending</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Abstract inspected; full-text pending</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No</x:v>
      </x:c>
      <x:c r="P72" s="75" t="str">
        <x:v>No</x:v>
      </x:c>
      <x:c r="Q72" s="75" t="str">
        <x:v>No</x:v>
      </x:c>
      <x:c r="R72" s="75" t="str">
        <x:v>No</x:v>
      </x:c>
      <x:c r="S72" s="75" t="str">
        <x:v>Yes</x:v>
      </x:c>
      <x:c r="T72" s="75" t="str">
        <x:v>Partial</x:v>
      </x:c>
      <x:c r="U72" s="75" t="str">
        <x:v>Yes</x:v>
      </x:c>
      <x:c r="V72" s="75" t="str">
        <x:v>No</x:v>
      </x:c>
      <x:c r="W72" s="75" t="str">
        <x:v>No</x:v>
      </x:c>
      <x:c r="X72" s="75" t="str">
        <x:v>No</x:v>
      </x:c>
      <x:c r="Y72" s="75" t="str">
        <x:v>Yes</x:v>
      </x:c>
      <x:c r="Z72" s="75" t="str">
        <x:v>Title/project checked; abstract pending</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Yes</x:v>
      </x:c>
      <x:c r="T75" s="75" t="str">
        <x:v>Partial</x:v>
      </x:c>
      <x:c r="U75" s="75" t="str">
        <x:v>Yes</x:v>
      </x:c>
      <x:c r="V75" s="75" t="str">
        <x:v>No</x:v>
      </x:c>
      <x:c r="W75" s="75" t="str">
        <x:v>No</x:v>
      </x:c>
      <x:c r="X75" s="75" t="str">
        <x:v>No</x:v>
      </x:c>
      <x:c r="Y75" s="75" t="str">
        <x:v>Yes</x:v>
      </x:c>
      <x:c r="Z75" s="75" t="str">
        <x:v>Abstract and repository inspected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Partial</x:v>
      </x:c>
      <x:c r="U76" s="75" t="str">
        <x:v>Yes</x:v>
      </x:c>
      <x:c r="V76" s="75" t="str">
        <x:v>No</x:v>
      </x:c>
      <x:c r="W76" s="75" t="str">
        <x:v>No</x:v>
      </x:c>
      <x:c r="X76" s="75" t="str">
        <x:v>No</x:v>
      </x:c>
      <x:c r="Y76" s="75" t="str">
        <x:v>Yes</x:v>
      </x:c>
      <x:c r="Z76" s="75" t="str">
        <x:v>Abstract inspected; full-text pending</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Partial</x:v>
      </x:c>
      <x:c r="U77" s="75" t="str">
        <x:v>Yes</x:v>
      </x:c>
      <x:c r="V77" s="75" t="str">
        <x:v>No</x:v>
      </x:c>
      <x:c r="W77" s="75" t="str">
        <x:v>No</x:v>
      </x:c>
      <x:c r="X77" s="75" t="str">
        <x:v>No</x:v>
      </x:c>
      <x:c r="Y77" s="75" t="str">
        <x:v>Yes</x:v>
      </x:c>
      <x:c r="Z77" s="75" t="str">
        <x:v>Abstract inspected; full-text pending</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Partial</x:v>
      </x:c>
      <x:c r="P78" s="75" t="str">
        <x:v>No</x:v>
      </x:c>
      <x:c r="Q78" s="75" t="str">
        <x:v>No</x:v>
      </x:c>
      <x:c r="R78" s="75" t="str">
        <x:v>No</x:v>
      </x:c>
      <x:c r="S78" s="75" t="str">
        <x:v>Yes</x:v>
      </x:c>
      <x:c r="T78" s="75" t="str">
        <x:v>Partial</x:v>
      </x:c>
      <x:c r="U78" s="75" t="str">
        <x:v>Yes</x:v>
      </x:c>
      <x:c r="V78" s="75" t="str">
        <x:v>No</x:v>
      </x:c>
      <x:c r="W78" s="75" t="str">
        <x:v>Partial</x:v>
      </x:c>
      <x:c r="X78" s="75" t="str">
        <x:v>Partial</x:v>
      </x:c>
      <x:c r="Y78" s="75" t="str">
        <x:v>Yes</x:v>
      </x:c>
      <x:c r="Z78" s="75" t="str">
        <x:v>Abstract inspected; full-text pending</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No</x:v>
      </x:c>
      <x:c r="X79" s="75" t="str">
        <x:v>No</x:v>
      </x:c>
      <x:c r="Y79" s="75" t="str">
        <x:v>Yes</x:v>
      </x:c>
      <x:c r="Z79" s="75" t="str">
        <x:v>Abstract inspected; full-text pending</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Partial</x:v>
      </x:c>
      <x:c r="P80" s="75" t="str">
        <x:v>Partial</x:v>
      </x:c>
      <x:c r="Q80" s="75" t="str">
        <x:v>Partial</x:v>
      </x:c>
      <x:c r="R80" s="75" t="str">
        <x:v>No</x:v>
      </x:c>
      <x:c r="S80" s="75" t="str">
        <x:v>Yes</x:v>
      </x:c>
      <x:c r="T80" s="75" t="str">
        <x:v>Yes</x:v>
      </x:c>
      <x:c r="U80" s="75" t="str">
        <x:v>Yes</x:v>
      </x:c>
      <x:c r="V80" s="75" t="str">
        <x:v>No</x:v>
      </x:c>
      <x:c r="W80" s="75" t="str">
        <x:v>Partial</x:v>
      </x:c>
      <x:c r="X80" s="75" t="str">
        <x:v>No</x:v>
      </x:c>
      <x:c r="Y80" s="75" t="str">
        <x:v>Yes</x:v>
      </x:c>
      <x:c r="Z80" s="75" t="str">
        <x:v>Abstract inspected; full-text pending</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Partial</x:v>
      </x:c>
      <x:c r="P81" s="75" t="str">
        <x:v>Partial</x:v>
      </x:c>
      <x:c r="Q81" s="75" t="str">
        <x:v>Partial</x:v>
      </x:c>
      <x:c r="R81" s="75" t="str">
        <x:v>No</x:v>
      </x:c>
      <x:c r="S81" s="75" t="str">
        <x:v>Yes</x:v>
      </x:c>
      <x:c r="T81" s="75" t="str">
        <x:v>Partial</x:v>
      </x:c>
      <x:c r="U81" s="75" t="str">
        <x:v>Yes</x:v>
      </x:c>
      <x:c r="V81" s="75" t="str">
        <x:v>No</x:v>
      </x:c>
      <x:c r="W81" s="75" t="str">
        <x:v>No</x:v>
      </x:c>
      <x:c r="X81" s="75" t="str">
        <x:v>No</x:v>
      </x:c>
      <x:c r="Y81" s="75" t="str">
        <x:v>Yes</x:v>
      </x:c>
      <x:c r="Z81" s="75" t="str">
        <x:v>Abstract inspected; full-text pending</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Partial</x:v>
      </x:c>
      <x:c r="Q82" s="75" t="str">
        <x:v>No</x:v>
      </x:c>
      <x:c r="R82" s="75" t="str">
        <x:v>No</x:v>
      </x:c>
      <x:c r="S82" s="75" t="str">
        <x:v>Partial</x:v>
      </x:c>
      <x:c r="T82" s="75" t="str">
        <x:v>Partial</x:v>
      </x:c>
      <x:c r="U82" s="75" t="str">
        <x:v>No</x:v>
      </x:c>
      <x:c r="V82" s="75" t="str">
        <x:v>No</x:v>
      </x:c>
      <x:c r="W82" s="75" t="str">
        <x:v>No</x:v>
      </x:c>
      <x:c r="X82" s="75" t="str">
        <x:v>No</x:v>
      </x:c>
      <x:c r="Y82" s="75" t="str">
        <x:v>Yes</x:v>
      </x:c>
      <x:c r="Z82" s="75" t="str">
        <x:v>Abstract inspected; full-text pending</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Partial</x:v>
      </x:c>
      <x:c r="S84" s="75" t="str">
        <x:v>Partial</x:v>
      </x:c>
      <x:c r="T84" s="75" t="str">
        <x:v>Partial</x:v>
      </x:c>
      <x:c r="U84" s="75" t="str">
        <x:v>No</x:v>
      </x:c>
      <x:c r="V84" s="75" t="str">
        <x:v>No</x:v>
      </x:c>
      <x:c r="W84" s="75" t="str">
        <x:v>No</x:v>
      </x:c>
      <x:c r="X84" s="75" t="str">
        <x:v>No</x:v>
      </x:c>
      <x:c r="Y84" s="75" t="str">
        <x:v>Yes</x:v>
      </x:c>
      <x:c r="Z84" s="75" t="str">
        <x:v>Abstract inspected; full-text pending</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Partial</x:v>
      </x:c>
      <x:c r="S86" s="75" t="str">
        <x:v>Yes</x:v>
      </x:c>
      <x:c r="T86" s="75" t="str">
        <x:v>Partial</x:v>
      </x:c>
      <x:c r="U86" s="75" t="str">
        <x:v>No</x:v>
      </x:c>
      <x:c r="V86" s="75" t="str">
        <x:v>No</x:v>
      </x:c>
      <x:c r="W86" s="75" t="str">
        <x:v>No</x:v>
      </x:c>
      <x:c r="X86" s="75" t="str">
        <x:v>No</x:v>
      </x:c>
      <x:c r="Y86" s="75" t="str">
        <x:v>Yes</x:v>
      </x:c>
      <x:c r="Z86" s="75" t="str">
        <x:v>Abstract inspected; full-text pending</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Abstract inspected; full-text pending</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Abstract inspected; full-text pending</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Yes</x:v>
      </x:c>
      <x:c r="T91" s="75" t="str">
        <x:v>Yes</x:v>
      </x:c>
      <x:c r="U91" s="75" t="str">
        <x:v>Yes</x:v>
      </x:c>
      <x:c r="V91" s="75" t="str">
        <x:v>Yes</x:v>
      </x:c>
      <x:c r="W91" s="75" t="str">
        <x:v>Partial</x:v>
      </x:c>
      <x:c r="X91" s="75" t="str">
        <x:v>No</x:v>
      </x:c>
      <x:c r="Y91" s="75" t="str">
        <x:v>Yes</x:v>
      </x:c>
      <x:c r="Z91" s="75" t="str">
        <x:v>Abstract inspected; full-text pending</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8711dc538a384c28"/>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76"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75" t="str">
        <x:v>Pending</x:v>
      </x:c>
      <x:c r="K2" s="75"/>
      <x:c r="L2" s="75" t="str">
        <x:v>2026-09-16 | AI only; human pending. Kernel/model uncertainty. Basis: Title and official author repository; abstract not retrieved. Full-text question and source: screening/pilot_01.json (P001). Revisit: Additional search located the existing author repository but did not supply a complete abstract; recommendation unchanged. See screening/pilot_03.json.</x:v>
      </x:c>
      <x:c r="M2" s="75" t="str">
        <x:v>No</x:v>
      </x:c>
      <x:c r="N2" s="75" t="str">
        <x:v>Yes</x:v>
      </x:c>
    </x:row>
    <x:row r="3" ht="8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76" t="str">
        <x:v>AI pilot: advance</x:v>
      </x:c>
      <x:c r="J3" s="75" t="str">
        <x:v>Pending</x:v>
      </x:c>
      <x:c r="K3" s="75"/>
      <x:c r="L3" s="75" t="str">
        <x:v>2026-09-16 | AI only; human pending. Potential OOD reconstruction reliability. Basis: Author preprint abstract. Full-text question and source: screening/pilot_01.json (P002).</x:v>
      </x:c>
      <x:c r="M3" s="75" t="str">
        <x:v>No</x:v>
      </x:c>
      <x:c r="N3" s="75" t="str">
        <x:v>Yes</x:v>
      </x:c>
    </x:row>
    <x:row r="4" ht="8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76" t="str">
        <x:v>AI pilot: advance</x:v>
      </x:c>
      <x:c r="J4" s="75" t="str">
        <x:v>Pending</x:v>
      </x:c>
      <x:c r="K4" s="75"/>
      <x:c r="L4" s="75" t="str">
        <x:v>2026-09-16 | AI only; human pending. Reconstruction instability and missing structure. Basis: Author preprint abstract. Full-text question and source: screening/pilot_01.json (P003).</x:v>
      </x:c>
      <x:c r="M4" s="75" t="str">
        <x:v>No</x:v>
      </x:c>
      <x:c r="N4" s="75" t="str">
        <x:v>Yes</x:v>
      </x:c>
    </x:row>
    <x:row r="5" ht="8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76" t="str">
        <x:v>AI pilot: advance</x:v>
      </x:c>
      <x:c r="J5" s="75" t="str">
        <x:v>Pending</x:v>
      </x:c>
      <x:c r="K5" s="75"/>
      <x:c r="L5" s="75" t="str">
        <x:v>2026-09-16 | AI only; human pending. Real blur and synthetic-to-real degradation gap. Basis: Publisher abstract. Full-text question and source: screening/pilot_01.json (P004).</x:v>
      </x:c>
      <x:c r="M5" s="75" t="str">
        <x:v>No</x:v>
      </x:c>
      <x:c r="N5" s="75" t="str">
        <x:v>Yes</x:v>
      </x:c>
    </x:row>
    <x:row r="6" ht="8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76" t="str">
        <x:v>AI pilot: advance</x:v>
      </x:c>
      <x:c r="J6" s="75" t="str">
        <x:v>Pending</x:v>
      </x:c>
      <x:c r="K6" s="75"/>
      <x:c r="L6" s="75" t="str">
        <x:v>2026-09-16 | AI only; human pending. Explicit forward-model mismatch compensation. Basis: Author-hosted published PDF abstract and opening page. Full-text question and source: screening/pilot_01.json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8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76" t="str">
        <x:v>AI pilot: advance</x:v>
      </x:c>
      <x:c r="J8" s="75" t="str">
        <x:v>Pending</x:v>
      </x:c>
      <x:c r="K8" s="75"/>
      <x:c r="L8" s="75" t="str">
        <x:v>2026-09-16 | AI only; human pending. Image posterior uncertainty and multimodal solutions. Basis: Official proceedings abstract. Full-text question and source: screening/pilot_01.json (P007).</x:v>
      </x:c>
      <x:c r="M8" s="75" t="str">
        <x:v>No</x:v>
      </x:c>
      <x:c r="N8" s="75" t="str">
        <x:v>Yes</x:v>
      </x:c>
    </x:row>
    <x:row r="9" ht="8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76" t="str">
        <x:v>AI pilot: advance</x:v>
      </x:c>
      <x:c r="J9" s="75" t="str">
        <x:v>Pending</x:v>
      </x:c>
      <x:c r="K9" s="75"/>
      <x:c r="L9" s="75" t="str">
        <x:v>2026-09-16 | AI only; human pending. Hallucination and measurement/null-space analysis. Basis: Author preprint abstract. Full-text question and source: screening/pilot_01.json (P008).</x:v>
      </x:c>
      <x:c r="M9" s="75" t="str">
        <x:v>No</x:v>
      </x:c>
      <x:c r="N9" s="75" t="str">
        <x:v>Yes</x:v>
      </x:c>
    </x:row>
    <x:row r="10" ht="8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76" t="str">
        <x:v>AI pilot: advance</x:v>
      </x:c>
      <x:c r="J10" s="75" t="str">
        <x:v>Pending</x:v>
      </x:c>
      <x:c r="K10" s="75"/>
      <x:c r="L10" s="75" t="str">
        <x:v>2026-09-16 | AI only; human pending. Blind restoration with compound degradation. Basis: Author preprint abstract. Full-text question and source: screening/pilot_01.json (P009).</x:v>
      </x:c>
      <x:c r="M10" s="75" t="str">
        <x:v>No</x:v>
      </x:c>
      <x:c r="N10" s="75" t="str">
        <x:v>Yes</x:v>
      </x:c>
    </x:row>
    <x:row r="11" ht="8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76" t="str">
        <x:v>AI pilot: advance</x:v>
      </x:c>
      <x:c r="J11" s="75" t="str">
        <x:v>Pending</x:v>
      </x:c>
      <x:c r="K11" s="75"/>
      <x:c r="L11" s="75" t="str">
        <x:v>2026-09-16 | AI only; human pending. Blind super-resolution with high-order degradation. Basis: Author preprint abstract. Full-text question and source: screening/pilot_01.json (P010).</x:v>
      </x:c>
      <x:c r="M11" s="75" t="str">
        <x:v>No</x:v>
      </x:c>
      <x:c r="N11" s="75" t="str">
        <x:v>Yes</x:v>
      </x:c>
    </x:row>
    <x:row r="12" ht="8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76" t="str">
        <x:v>AI pilot: advance</x:v>
      </x:c>
      <x:c r="J12" s="75" t="str">
        <x:v>Pending</x:v>
      </x:c>
      <x:c r="K12" s="75"/>
      <x:c r="L12" s="75" t="str">
        <x:v>2026-09-16 | AI only; human pending. Calibrated image prediction intervals. Basis: Official proceedings abstract. Full-text question and source: screening/pilot_01.json (P011).</x:v>
      </x:c>
      <x:c r="M12" s="75" t="str">
        <x:v>No</x:v>
      </x:c>
      <x:c r="N12" s="75" t="str">
        <x:v>Yes</x:v>
      </x:c>
    </x:row>
    <x:row r="13" ht="8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76" t="str">
        <x:v>AI pilot: advance</x:v>
      </x:c>
      <x:c r="J13" s="75" t="str">
        <x:v>Pending</x:v>
      </x:c>
      <x:c r="K13" s="75"/>
      <x:c r="L13" s="75" t="str">
        <x:v>2026-09-16 | AI only; human pending. Posterior reconstruction and transfer across image distributions. Basis: Official proceedings abstract. Full-text question and source: screening/pilot_01.json (P012).</x:v>
      </x:c>
      <x:c r="M13" s="75" t="str">
        <x:v>No</x:v>
      </x:c>
      <x:c r="N13" s="75" t="str">
        <x:v>Yes</x:v>
      </x:c>
    </x:row>
    <x:row r="14" ht="176"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 Revisit: Indexed proceedings excerpt and previous official repository; complete abstract still not retrieved; recommendation unchanged. See screening/pilot_03.json.</x:v>
      </x:c>
      <x:c r="M14" s="75" t="str">
        <x:v>No</x:v>
      </x:c>
      <x:c r="N14" s="75" t="str">
        <x:v>Yes</x:v>
      </x:c>
    </x:row>
    <x:row r="15" ht="8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76" t="str">
        <x:v>AI pilot: advance</x:v>
      </x:c>
      <x:c r="J15" s="75" t="str">
        <x:v>Pending</x:v>
      </x:c>
      <x:c r="K15" s="75"/>
      <x:c r="L15" s="75" t="str">
        <x:v>2026-09-16 | AI only; human pending. Diffusion-based confidence intervals. Basis: Preprint abstract; peer review not established. Full-text question and source: screening/pilot_01.json (P014).</x:v>
      </x:c>
      <x:c r="M15" s="75" t="str">
        <x:v>No</x:v>
      </x:c>
      <x:c r="N15" s="75" t="str">
        <x:v>Yes</x:v>
      </x:c>
    </x:row>
    <x:row r="16" ht="8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76" t="str">
        <x:v>AI pilot: advance</x:v>
      </x:c>
      <x:c r="J16" s="75" t="str">
        <x:v>Pending</x:v>
      </x:c>
      <x:c r="K16" s="75"/>
      <x:c r="L16" s="75" t="str">
        <x:v>2026-09-16 | AI only; human pending. Approximate posterior reconstruction under noise. Basis: Author preprint abstract. Full-text question and source: screening/pilot_01.json (P015).</x:v>
      </x:c>
      <x:c r="M16" s="75" t="str">
        <x:v>No</x:v>
      </x:c>
      <x:c r="N16" s="75" t="str">
        <x:v>Yes</x:v>
      </x:c>
    </x:row>
    <x:row r="17" ht="176"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75" t="str">
        <x:v>Pending</x:v>
      </x:c>
      <x:c r="K17" s="75"/>
      <x:c r="L17" s="75" t="str">
        <x:v>2026-09-16 | AI only; human pending. Cannot adjudicate from retrieved evidence. Basis: Official search snippet only; full abstract not retrieved. Full-text question and source: screening/pilot_01.json (P016). Revisit: Retrieval retry unsuccessful: OpenReview challenge and author-PDF fetch failure; unchanged unclear. See screening/pilot_02.json. Revisit: OpenReview remains challenged; author PDF fetch failed; author publication listing confirms title and venue only; recommendation unchanged. See screening/pilot_03.json. Full-text 01: author PDF still fails to open; eligibility pending, not excluded. See full_text_01.json.</x:v>
      </x:c>
      <x:c r="M17" s="75" t="str">
        <x:v>No</x:v>
      </x:c>
      <x:c r="N17" s="75" t="str">
        <x:v>Yes</x:v>
      </x:c>
    </x:row>
    <x:row r="18" ht="8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76" t="str">
        <x:v>AI pilot: advance</x:v>
      </x:c>
      <x:c r="J18" s="75" t="str">
        <x:v>Pending</x:v>
      </x:c>
      <x:c r="K18" s="75"/>
      <x:c r="L18" s="75" t="str">
        <x:v>2026-09-16 | AI only; human pending. Range/null-space reconstruction and measurement consistency. Basis: Author preprint abstract. Full-text question and source: screening/pilot_01.json (P017).</x:v>
      </x:c>
      <x:c r="M18" s="75" t="str">
        <x:v>No</x:v>
      </x:c>
      <x:c r="N18" s="75" t="str">
        <x:v>Yes</x:v>
      </x:c>
    </x:row>
    <x:row r="19" ht="8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76" t="str">
        <x:v>AI pilot: advance</x:v>
      </x:c>
      <x:c r="J19" s="75" t="str">
        <x:v>Pending</x:v>
      </x:c>
      <x:c r="K19" s="75"/>
      <x:c r="L19" s="75" t="str">
        <x:v>2026-09-16 | AI only; human pending. Joint image/operator inference in blind reconstruction. Basis: Author preprint abstract. Full-text question and source: screening/pilot_01.json (P018).</x:v>
      </x:c>
      <x:c r="M19" s="75" t="str">
        <x:v>No</x:v>
      </x:c>
      <x:c r="N19" s="75" t="str">
        <x:v>Yes</x:v>
      </x:c>
    </x:row>
    <x:row r="20" ht="8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76" t="str">
        <x:v>AI pilot: advance</x:v>
      </x:c>
      <x:c r="J20" s="75" t="str">
        <x:v>Pending</x:v>
      </x:c>
      <x:c r="K20" s="75"/>
      <x:c r="L20" s="75" t="str">
        <x:v>2026-09-16 | AI only; human pending. Joint posterior inference for blind inverse problems. Basis: Official proceedings abstract. Full-text question and source: screening/pilot_01.json (P019).</x:v>
      </x:c>
      <x:c r="M20" s="75" t="str">
        <x:v>No</x:v>
      </x:c>
      <x:c r="N20" s="75" t="str">
        <x:v>Yes</x:v>
      </x:c>
    </x:row>
    <x:row r="21" ht="8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76" t="str">
        <x:v>AI pilot: advance</x:v>
      </x:c>
      <x:c r="J21" s="75" t="str">
        <x:v>Pending</x:v>
      </x:c>
      <x:c r="K21" s="75"/>
      <x:c r="L21" s="75" t="str">
        <x:v>2026-09-16 | AI only; human pending. Unknown degradation types and levels. Basis: Official proceedings abstract. Full-text question and source: screening/pilot_01.json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12"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81" t="str">
        <x:v>AI pilot: advance</x:v>
      </x:c>
      <x:c r="J23" s="75" t="str">
        <x:v>Pending</x:v>
      </x:c>
      <x:c r="K23" s="75"/>
      <x:c r="L23" s="75" t="str">
        <x:v>2026-09-16 | AI only; human pending. Blind operator estimation using diffusion and expectation maximization. Basis: Author preprint abstract and authors' institutional publication record. Sources and full-text question: screening/pilot_02.json (P022).</x:v>
      </x:c>
      <x:c r="M23" s="75" t="str">
        <x:v>No</x:v>
      </x:c>
      <x:c r="N23" s="75" t="str">
        <x:v>Yes</x:v>
      </x:c>
    </x:row>
    <x:row r="24" ht="112"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81" t="str">
        <x:v>AI pilot: advance</x:v>
      </x:c>
      <x:c r="J24" s="75" t="str">
        <x:v>Pending</x:v>
      </x:c>
      <x:c r="K24" s="75"/>
      <x:c r="L24" s="75" t="str">
        <x:v>2026-09-16 | AI only; human pending. Blind degradation estimation and image restoration. Basis: Author preprint abstract and official proceedings record. Sources and full-text question: screening/pilot_02.json (P023).</x:v>
      </x:c>
      <x:c r="M24" s="75" t="str">
        <x:v>No</x:v>
      </x:c>
      <x:c r="N24" s="75" t="str">
        <x:v>Yes</x:v>
      </x:c>
    </x:row>
    <x:row r="25" ht="112"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81" t="str">
        <x:v>AI pilot: advance</x:v>
      </x:c>
      <x:c r="J25" s="75" t="str">
        <x:v>Pending</x:v>
      </x:c>
      <x:c r="K25" s="75"/>
      <x:c r="L25" s="75" t="str">
        <x:v>2026-09-16 | AI only; human pending. Joint image and unknown-operator recovery. Basis: Author preprint abstract; journal lineage reconciled with the existing verification audit. Sources and full-text question: screening/pilot_02.json (P024).</x:v>
      </x:c>
      <x:c r="M25" s="75" t="str">
        <x:v>No</x:v>
      </x:c>
      <x:c r="N25" s="75" t="str">
        <x:v>Yes</x:v>
      </x:c>
    </x:row>
    <x:row r="26" ht="112"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81" t="str">
        <x:v>AI pilot: advance</x:v>
      </x:c>
      <x:c r="J26" s="75" t="str">
        <x:v>Pending</x:v>
      </x:c>
      <x:c r="K26" s="75"/>
      <x:c r="L26" s="75" t="str">
        <x:v>2026-09-16 | AI only; human pending. Blind restoration with a generative prior. Basis: Publisher chapter abstract. Sources and full-text question: screening/pilot_02.json (P025).</x:v>
      </x:c>
      <x:c r="M26" s="75" t="str">
        <x:v>No</x:v>
      </x:c>
      <x:c r="N26" s="75" t="str">
        <x:v>Yes</x:v>
      </x:c>
    </x:row>
    <x:row r="27" ht="112"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81" t="str">
        <x:v>AI pilot: advance</x:v>
      </x:c>
      <x:c r="J27" s="75" t="str">
        <x:v>Pending</x:v>
      </x:c>
      <x:c r="K27" s="75"/>
      <x:c r="L27" s="75" t="str">
        <x:v>2026-09-16 | AI only; human pending. Compound, unknown and time-varying video degradation. Basis: Official proceedings record and targeted full-text inspection of sections 4.1–4.2. Sources and full-text question: screening/pilot_02.json (P026).</x:v>
      </x:c>
      <x:c r="M27" s="75" t="str">
        <x:v>No</x:v>
      </x:c>
      <x:c r="N27" s="75" t="str">
        <x:v>Yes</x:v>
      </x:c>
    </x:row>
    <x:row r="28" ht="112"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81" t="str">
        <x:v>AI pilot: advance</x:v>
      </x:c>
      <x:c r="J28" s="75" t="str">
        <x:v>Pending</x:v>
      </x:c>
      <x:c r="K28" s="75"/>
      <x:c r="L28" s="75" t="str">
        <x:v>2026-09-16 | AI only; human pending. Codec-dependent restoration and generalization. Basis: Official BMVC proceedings abstract and citation. Sources and full-text question: screening/pilot_02.json (P027).</x:v>
      </x:c>
      <x:c r="M28" s="75" t="str">
        <x:v>No</x:v>
      </x:c>
      <x:c r="N28" s="75" t="str">
        <x:v>Yes</x:v>
      </x:c>
    </x:row>
    <x:row r="29" ht="112"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81" t="str">
        <x:v>AI pilot: advance</x:v>
      </x:c>
      <x:c r="J29" s="75" t="str">
        <x:v>Pending</x:v>
      </x:c>
      <x:c r="K29" s="75"/>
      <x:c r="L29" s="75" t="str">
        <x:v>2026-09-16 | AI only; human pending. Generative restoration of unknown real-world degradation. Basis: Author preprint abstract with CVPR acceptance identified. Sources and full-text question: screening/pilot_02.json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12"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81" t="str">
        <x:v>AI pilot: advance</x:v>
      </x:c>
      <x:c r="J32" s="75" t="str">
        <x:v>Pending</x:v>
      </x:c>
      <x:c r="K32" s="75"/>
      <x:c r="L32" s="75" t="str">
        <x:v>2026-09-16 | AI only; human pending. Hallucination and accuracy–stability limits. Basis: Publisher abstract. Sources and full-text question: screening/pilot_02.json (P031).</x:v>
      </x:c>
      <x:c r="M32" s="75" t="str">
        <x:v>No</x:v>
      </x:c>
      <x:c r="N32" s="75" t="str">
        <x:v>Yes</x:v>
      </x:c>
    </x:row>
    <x:row r="33" ht="176"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 Revisit: Additional indexed publisher excerpt and PubMed locator; complete abstract/text still inaccessible; recommendation unchanged. See screening/pilot_03.json.</x:v>
      </x:c>
      <x:c r="M33" s="75" t="str">
        <x:v>No</x:v>
      </x:c>
      <x:c r="N33" s="75" t="str">
        <x:v>Yes</x:v>
      </x:c>
    </x:row>
    <x:row r="34" ht="112"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81" t="str">
        <x:v>AI pilot: advance</x:v>
      </x:c>
      <x:c r="J34" s="75" t="str">
        <x:v>Pending</x:v>
      </x:c>
      <x:c r="K34" s="75"/>
      <x:c r="L34" s="75" t="str">
        <x:v>2026-09-16 | AI only; human pending. Distribution-shift detection in inverse problems. Basis: Author preprint abstract. Sources and full-text question: screening/pilot_02.json (P033).</x:v>
      </x:c>
      <x:c r="M34" s="75" t="str">
        <x:v>No</x:v>
      </x:c>
      <x:c r="N34" s="75" t="str">
        <x:v>Yes</x:v>
      </x:c>
    </x:row>
    <x:row r="35" ht="112"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81" t="str">
        <x:v>AI pilot: advance</x:v>
      </x:c>
      <x:c r="J35" s="75" t="str">
        <x:v>Pending</x:v>
      </x:c>
      <x:c r="K35" s="75"/>
      <x:c r="L35" s="75" t="str">
        <x:v>2026-09-16 | AI only; human pending. Instance-level distribution-shift uncertainty. Basis: Author preprint abstract; final conference metadata still pending. Sources and full-text question: screening/pilot_02.json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12"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81" t="str">
        <x:v>AI pilot: advance</x:v>
      </x:c>
      <x:c r="J37" s="75" t="str">
        <x:v>Pending</x:v>
      </x:c>
      <x:c r="K37" s="75"/>
      <x:c r="L37" s="75" t="str">
        <x:v>2026-09-16 | AI only; human pending. Controlled operator-mismatch benchmark and calibration. Basis: Author preprint abstract. Sources and full-text question: screening/pilot_02.json (P036).</x:v>
      </x:c>
      <x:c r="M37" s="75" t="str">
        <x:v>No</x:v>
      </x:c>
      <x:c r="N37" s="75" t="str">
        <x:v>Yes</x:v>
      </x:c>
    </x:row>
    <x:row r="38" ht="112"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81" t="str">
        <x:v>AI pilot: advance</x:v>
      </x:c>
      <x:c r="J38" s="75" t="str">
        <x:v>Pending</x:v>
      </x:c>
      <x:c r="K38" s="75"/>
      <x:c r="L38" s="75" t="str">
        <x:v>2026-09-16 | AI only; human pending. Formal hallucination assessment and feasibility limits. Basis: Author abstract and targeted full-text definitions, Remark 3.4, Proposition 3.5 and Algorithm 2. Sources and full-text question: screening/pilot_02.json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12"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81" t="str">
        <x:v>AI pilot: advance</x:v>
      </x:c>
      <x:c r="J40" s="75" t="str">
        <x:v>Pending</x:v>
      </x:c>
      <x:c r="K40" s="75"/>
      <x:c r="L40" s="75" t="str">
        <x:v>2026-09-16 | AI only; human pending. Blind all-in-one restoration with composite and unseen degradation. Basis: Author preprint abstract and publisher journal metadata. Sources and full-text question: screening/pilot_02.json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1" t="str">
        <x:v>AI pilot: advance</x:v>
      </x:c>
      <x:c r="J42" s="75" t="str">
        <x:v>Pending</x:v>
      </x:c>
      <x:c r="K42" s="75"/>
      <x:c r="L42" s="75" t="str">
        <x:v>2026-09-16 | AI only; human pending. Posterior uncertainty and calibration for hyperspectral reconstruction. Basis: Complete author preprint abstract. Sources and full-text question: screening/pilot_03.json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1" t="str">
        <x:v>AI pilot: advance</x:v>
      </x:c>
      <x:c r="J44" s="75" t="str">
        <x:v>Pending</x:v>
      </x:c>
      <x:c r="K44" s="75"/>
      <x:c r="L44" s="75" t="str">
        <x:v>2026-09-16 | AI only; human pending. Adaptation to changing or partially known forward models. Basis: Complete author preprint abstract; existing journal citation retained. Sources and full-text question: screening/pilot_03.json (P043).</x:v>
      </x:c>
      <x:c r="M44" s="75" t="str">
        <x:v>No</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1" t="str">
        <x:v>AI pilot: advance</x:v>
      </x:c>
      <x:c r="J46" s="75" t="str">
        <x:v>Pending</x:v>
      </x:c>
      <x:c r="K46" s="75"/>
      <x:c r="L46" s="75" t="str">
        <x:v>2026-09-16 | AI only; human pending. Blind joint reconstruction with image and operator priors. Basis: Complete official NeurIPS proceedings abstract. Sources and full-text question: screening/pilot_03.json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1" t="str">
        <x:v>AI pilot: advance</x:v>
      </x:c>
      <x:c r="J47" s="75" t="str">
        <x:v>Pending</x:v>
      </x:c>
      <x:c r="K47" s="75"/>
      <x:c r="L47" s="75" t="str">
        <x:v>2026-09-16 | AI only; human pending. Operator-family adaptation and blind reconstruction. Basis: Complete author preprint abstract and SIAM citation. Sources and full-text question: screening/pilot_03.json (P046).</x:v>
      </x:c>
      <x:c r="M47" s="75" t="str">
        <x:v>No</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1" t="str">
        <x:v>AI pilot: advance</x:v>
      </x:c>
      <x:c r="J48" s="75" t="str">
        <x:v>Pending</x:v>
      </x:c>
      <x:c r="K48" s="75"/>
      <x:c r="L48" s="75" t="str">
        <x:v>2026-09-16 | AI only; human pending. Explicit forward-model residual correction inside unrolled/equilibrium models. Basis: Complete author preprint abstract; OpenReview access challenged. Sources and full-text question: screening/pilot_03.json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1" t="str">
        <x:v>AI pilot: advance</x:v>
      </x:c>
      <x:c r="J51" s="75" t="str">
        <x:v>Pending</x:v>
      </x:c>
      <x:c r="K51" s="75"/>
      <x:c r="L51" s="75" t="str">
        <x:v>2026-09-16 | AI only; human pending. Blind image/operator inference with text-conditioned latent diffusion priors. Basis: Complete author preprint abstract and coauthor publication listing. Sources and full-text question: screening/pilot_03.json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1" t="str">
        <x:v>AI pilot: advance</x:v>
      </x:c>
      <x:c r="J52" s="75" t="str">
        <x:v>Pending</x:v>
      </x:c>
      <x:c r="K52" s="75"/>
      <x:c r="L52" s="75" t="str">
        <x:v>2026-09-16 | AI only; human pending. Adaptive unknown-operator calibration during diffusion-bridge MRI reconstruction. Basis: Complete author preprint abstract; journal lineage from the existing audit. Sources and full-text question: screening/pilot_03.json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1" t="str">
        <x:v>AI pilot: advance</x:v>
      </x:c>
      <x:c r="J53" s="75" t="str">
        <x:v>Pending</x:v>
      </x:c>
      <x:c r="K53" s="75"/>
      <x:c r="L53" s="75" t="str">
        <x:v>2026-09-16 | AI only; human pending. Structured unknown nonlinear forward-operator estimation. Basis: Complete author preprint abstract and coauthor ICML acceptance announcement. Sources and full-text question: screening/pilot_03.json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1" t="str">
        <x:v>AI pilot: advance</x:v>
      </x:c>
      <x:c r="J55" s="75" t="str">
        <x:v>Pending</x:v>
      </x:c>
      <x:c r="K55" s="75"/>
      <x:c r="L55" s="75" t="str">
        <x:v>2026-09-16 | AI only; human pending. Joint low-light and motion-blur restoration with real paired acquisition. Basis: Complete author preprint abstract. Sources and full-text question: screening/pilot_03.json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1" t="str">
        <x:v>AI pilot: advance</x:v>
      </x:c>
      <x:c r="J57" s="75" t="str">
        <x:v>Pending</x:v>
      </x:c>
      <x:c r="K57" s="75"/>
      <x:c r="L57" s="75" t="str">
        <x:v>2026-09-16 | AI only; human pending. Blind real-world video super-resolution under complex degradation. Basis: Complete author preprint abstract. Sources and full-text question: screening/pilot_03.json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1" t="str">
        <x:v>AI pilot: advance</x:v>
      </x:c>
      <x:c r="J58" s="75" t="str">
        <x:v>Pending</x:v>
      </x:c>
      <x:c r="K58" s="75"/>
      <x:c r="L58" s="75" t="str">
        <x:v>2026-09-16 | AI only; human pending. Compound synthetic image/video acquisition and compression degradation. Basis: Complete author preprint abstract. Sources and full-text question: screening/pilot_03.json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1" t="str">
        <x:v>AI pilot: advance</x:v>
      </x:c>
      <x:c r="J60" s="75" t="str">
        <x:v>Pending</x:v>
      </x:c>
      <x:c r="K60" s="75"/>
      <x:c r="L60" s="75" t="str">
        <x:v>2026-09-16 | AI only; human pending. Real blurred/sharp video acquisition and cross-dataset generalization. Basis: Complete author abstract and publisher journal metadata. Sources and full-text question: screening/pilot_03.json (P059).</x:v>
      </x:c>
      <x:c r="M60" s="75" t="str">
        <x:v>No</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1" t="str">
        <x:v>AI pilot: advance</x:v>
      </x:c>
      <x:c r="J62" s="75" t="str">
        <x:v>Pending</x:v>
      </x:c>
      <x:c r="K62" s="75"/>
      <x:c r="L62" s="75" t="str">
        <x:v>2026-09-16 | AI only; human pending. Task-driven super-resolution across surveillance viewpoint/domain shift. Basis: Complete author preprint abstract and official repository. Sources and full-text question: screening/pilot_03.json (P061).</x:v>
      </x:c>
      <x:c r="M62" s="75" t="str">
        <x:v>No</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1" t="str">
        <x:v>AI pilot: advance</x:v>
      </x:c>
      <x:c r="J63" s="75" t="str">
        <x:v>Pending</x:v>
      </x:c>
      <x:c r="K63" s="75"/>
      <x:c r="L63" s="75" t="str">
        <x:v>2026-09-16 | AI only; human pending. Conformal risk control for diffusion reconstruction uncertainty. Basis: Complete official PMLR abstract. Sources and full-text question: screening/pilot_03.json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1" t="str">
        <x:v>AI pilot: advance</x:v>
      </x:c>
      <x:c r="J64" s="75" t="str">
        <x:v>Pending</x:v>
      </x:c>
      <x:c r="K64" s="75"/>
      <x:c r="L64" s="75" t="str">
        <x:v>2026-09-16 | AI only; human pending. Task-level uncertainty calibration and adaptive measurement stopping. Basis: Complete author preprint abstract and existing ECCV lineage. Sources and full-text question: screening/pilot_03.json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1" t="str">
        <x:v>AI pilot: advance</x:v>
      </x:c>
      <x:c r="J66" s="75" t="str">
        <x:v>Pending</x:v>
      </x:c>
      <x:c r="K66" s="75"/>
      <x:c r="L66" s="75" t="str">
        <x:v>2026-09-16 | AI only; human pending. Conformalized aleatoric/epistemic reconstruction uncertainty. Basis: Complete author preprint abstract and existing journal lineage. Sources and full-text question: screening/pilot_03.json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1" t="str">
        <x:v>AI pilot: advance</x:v>
      </x:c>
      <x:c r="J68" s="75" t="str">
        <x:v>Pending</x:v>
      </x:c>
      <x:c r="K68" s="75"/>
      <x:c r="L68" s="75" t="str">
        <x:v>2026-09-16 | AI only; human pending. Spatially adaptive conformal reconstruction intervals and hallucination examples. Basis: Complete author preprint abstract. Sources and full-text question: screening/pilot_03.json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x:v>
      </x:c>
      <x:c r="F69" s="73" t="n">
        <x:v>2020</x:v>
      </x:c>
      <x:c r="G69" s="73" t="str">
        <x:v>https://doi.org/10.1109/CVPR42600.2020.00150</x:v>
      </x:c>
      <x:c r="H69" s="73" t="str">
        <x:v>No</x:v>
      </x:c>
      <x:c r="I69" s="91" t="str">
        <x:v>AI pilot: advance</x:v>
      </x:c>
      <x:c r="J69" s="75" t="str">
        <x:v>Pending</x:v>
      </x:c>
      <x:c r="K69" s="75"/>
      <x:c r="L69" s="75" t="str">
        <x:v>2026-09-16 | AI only; human pending. Correction of degradation mismatch for pretrained super-resolution. Basis: Complete author preprint abstract; shorter seed conference title retained. Sources and full-text question: screening/pilot_03.json (P068).</x:v>
      </x:c>
      <x:c r="M69" s="75" t="str">
        <x:v>No</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1" t="str">
        <x:v>AI pilot: advance</x:v>
      </x:c>
      <x:c r="J70" s="75" t="str">
        <x:v>Pending</x:v>
      </x:c>
      <x:c r="K70" s="75"/>
      <x:c r="L70" s="75" t="str">
        <x:v>2026-09-16 | AI only; human pending. Joint blind image/kernel recovery using generative priors. Basis: Complete author preprint abstract; existing journal citation retained. Sources and full-text question: screening/pilot_03.json (P069).</x:v>
      </x:c>
      <x:c r="M70" s="75" t="str">
        <x:v>No</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1" t="str">
        <x:v>AI pilot: advance</x:v>
      </x:c>
      <x:c r="J71" s="75" t="str">
        <x:v>Pending</x:v>
      </x:c>
      <x:c r="K71" s="75"/>
      <x:c r="L71" s="75" t="str">
        <x:v>2026-09-16 | AI only; human pending. Multi-degradation and time-varying compound video restoration. Basis: Complete author preprint abstract; seed WACV venue not independently rechecked. Sources and full-text question: screening/pilot_03.json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1" t="str">
        <x:v>AI pilot: advance</x:v>
      </x:c>
      <x:c r="J72" s="75" t="str">
        <x:v>Pending</x:v>
      </x:c>
      <x:c r="K72" s="75"/>
      <x:c r="L72" s="75" t="str">
        <x:v>2026-09-16 | AI only; human pending. Title explicitly identifies restoration with unknown degradations. Basis: Specific official proceedings title located; CVF HTML/PDF access failed; complete abstract unavailable. Sources and full-text question: screening/pilot_03.json (P071).</x:v>
      </x:c>
      <x:c r="M72" s="75" t="str">
        <x:v>No</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1" t="str">
        <x:v>AI pilot: advance</x:v>
      </x:c>
      <x:c r="J75" s="75" t="str">
        <x:v>Pending</x:v>
      </x:c>
      <x:c r="K75" s="75"/>
      <x:c r="L75" s="75" t="str">
        <x:v>2026-09-16 | AI only; human pending. Unknown-degradation representation for unified restoration. Basis: Complete author abstract, project page and official ICLR slides title. Sources and full-text question: screening/pilot_03.json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1" t="str">
        <x:v>AI pilot: advance</x:v>
      </x:c>
      <x:c r="J76" s="75" t="str">
        <x:v>Pending</x:v>
      </x:c>
      <x:c r="K76" s="75"/>
      <x:c r="L76" s="75" t="str">
        <x:v>2026-09-16 | AI only; human pending. Adaptive all-in-one restoration with unseen-task transfer. Basis: Complete author preprint abstract. Sources and full-text question: screening/pilot_03.json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1" t="str">
        <x:v>AI pilot: advance</x:v>
      </x:c>
      <x:c r="J77" s="75" t="str">
        <x:v>Pending</x:v>
      </x:c>
      <x:c r="K77" s="75"/>
      <x:c r="L77" s="75" t="str">
        <x:v>2026-09-16 | AI only; human pending. Instruction-conditioned restoration across unknown degradation types. Basis: Complete author preprint abstract. Sources and full-text question: screening/pilot_03.json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1" t="str">
        <x:v>AI pilot: advance</x:v>
      </x:c>
      <x:c r="J78" s="75" t="str">
        <x:v>Pending</x:v>
      </x:c>
      <x:c r="K78" s="75"/>
      <x:c r="L78" s="75" t="str">
        <x:v>2026-09-16 | AI only; human pending. Identification and ordered treatment of compound image degradation. Basis: Official NeurIPS PDF abstract and opening page. Sources and full-text question: screening/pilot_03.json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1" t="str">
        <x:v>AI pilot: advance</x:v>
      </x:c>
      <x:c r="J79" s="75" t="str">
        <x:v>Pending</x:v>
      </x:c>
      <x:c r="K79" s="75"/>
      <x:c r="L79" s="75" t="str">
        <x:v>2026-09-16 | AI only; human pending. Generative real-world restoration with degradation-aware conditioning. Basis: Complete author preprint abstract; seed proceedings PDF retrieval failed. Sources and full-text question: screening/pilot_03.json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1" t="str">
        <x:v>AI pilot: advance</x:v>
      </x:c>
      <x:c r="J80" s="75" t="str">
        <x:v>Pending</x:v>
      </x:c>
      <x:c r="K80" s="75"/>
      <x:c r="L80" s="75" t="str">
        <x:v>2026-09-16 | AI only; human pending. Blind operator adaptation for universal compound restoration. Basis: Complete official NeurIPS abstract. Sources and full-text question: screening/pilot_03.json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1" t="str">
        <x:v>AI pilot: advance</x:v>
      </x:c>
      <x:c r="J81" s="75" t="str">
        <x:v>Pending</x:v>
      </x:c>
      <x:c r="K81" s="75"/>
      <x:c r="L81" s="75" t="str">
        <x:v>2026-09-16 | AI only; human pending. Blind linear/nonlinear degradation-parameter inference. Basis: Complete author preprint abstract. Sources and full-text question: screening/pilot_03.json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1" t="str">
        <x:v>AI pilot: advance</x:v>
      </x:c>
      <x:c r="J82" s="75" t="str">
        <x:v>Pending</x:v>
      </x:c>
      <x:c r="K82" s="75"/>
      <x:c r="L82" s="75" t="str">
        <x:v>2026-09-16 | AI only; human pending. Blind and compound image reconstruction with modular task conditioning. Basis: Complete official NeurIPS abstract. Sources and full-text question: screening/pilot_03.json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1" t="str">
        <x:v>AI pilot: advance</x:v>
      </x:c>
      <x:c r="J84" s="75" t="str">
        <x:v>Pending</x:v>
      </x:c>
      <x:c r="K84" s="75"/>
      <x:c r="L84" s="75" t="str">
        <x:v>2026-09-16 | AI only; human pending. Reconstruction posterior sampling with approximation-robustness guarantees. Basis: Complete official NeurIPS abstract. Sources and full-text question: screening/pilot_03.json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1" t="str">
        <x:v>AI pilot: advance</x:v>
      </x:c>
      <x:c r="J86" s="75" t="str">
        <x:v>Pending</x:v>
      </x:c>
      <x:c r="K86" s="75"/>
      <x:c r="L86" s="75" t="str">
        <x:v>2026-09-16 | AI only; human pending. Operator-conditioned posterior reconstruction and test-time operator adaptation. Basis: Complete official NeurIPS abstract. Sources and full-text question: screening/pilot_03.json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1" t="str">
        <x:v>AI pilot: advance</x:v>
      </x:c>
      <x:c r="J89" s="75" t="str">
        <x:v>Pending</x:v>
      </x:c>
      <x:c r="K89" s="75"/>
      <x:c r="L89" s="75" t="str">
        <x:v>2026-09-16 | AI only; human pending. Blind real-world super-resolution and fidelity/perception control. Basis: Complete publisher/author abstracts and publisher DOI metadata. Sources and full-text question: screening/pilot_03.json (P088).</x:v>
      </x:c>
      <x:c r="M89" s="75" t="str">
        <x:v>No</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1" t="str">
        <x:v>AI pilot: advance</x:v>
      </x:c>
      <x:c r="J90" s="75" t="str">
        <x:v>Pending</x:v>
      </x:c>
      <x:c r="K90" s="75"/>
      <x:c r="L90" s="75" t="str">
        <x:v>2026-09-16 | AI only; human pending. Semantic errors in blind generative super-resolution. Basis: Complete author preprint abstract with CVPR acceptance note. Sources and full-text question: screening/pilot_03.json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1" t="str">
        <x:v>AI pilot: advance</x:v>
      </x:c>
      <x:c r="J91" s="75" t="str">
        <x:v>Pending</x:v>
      </x:c>
      <x:c r="K91" s="75"/>
      <x:c r="L91" s="75" t="str">
        <x:v>2026-09-16 | AI only; human pending. Blind generative real-world video restoration and temporal fidelity. Basis: Complete author preprint abstract and official project locator. Sources and full-text question: screening/pilot_03.json (P090).</x:v>
      </x:c>
      <x:c r="M91" s="75" t="str">
        <x:v>No</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32a936e95b7d4686"/>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12 (11 include, 1 exclude), 78 remain. All human adjudication and formal searches/inclusion pending. Formal inclusion/exclusion counts remain zero.</x:v>
      </x:c>
    </x:row>
    <x:row r="23" ht="62" customHeight="1">
      <x:c r="A23" t="str">
        <x:v>Seed-corpus rule</x:v>
      </x:c>
      <x:c r="B23" s="78" t="str">
        <x:v>90 seed records retained. Full-text progress: screening/full_text_01.json and full_text_01_report.md. AI decisions are recommendations. Evidence/version/read extent and verified feature fields are recorded per study;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cd0ba63d6bf14048"/>
  </x:tableParts>
</x:worksheet>
</file>