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9c028c4cfbc4dab" /></Relationships>
</file>

<file path=xl/workbook.xml><?xml version="1.0" encoding="utf-8"?>
<x:workbook xmlns:x="http://schemas.openxmlformats.org/spreadsheetml/2006/main">
  <x:sheets>
    <x:sheet xmlns:r="http://schemas.openxmlformats.org/officeDocument/2006/relationships" name="Summary" sheetId="1" r:id="R039e26a8fd594c4e"/>
    <x:sheet xmlns:r="http://schemas.openxmlformats.org/officeDocument/2006/relationships" name="Evidence Matrix" sheetId="2" r:id="Re686833d78b74fe1"/>
    <x:sheet xmlns:r="http://schemas.openxmlformats.org/officeDocument/2006/relationships" name="Screening Log" sheetId="3" r:id="Rebc00e9bb39e4902"/>
    <x:sheet xmlns:r="http://schemas.openxmlformats.org/officeDocument/2006/relationships" name="Review Protocol" sheetId="4" r:id="Rebe98aaff75c4959"/>
    <x:sheet xmlns:r="http://schemas.openxmlformats.org/officeDocument/2006/relationships" name="Coding Dictionary" sheetId="5" r:id="R3be504c6b8fb434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27">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10">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1" fillId="2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1169896c1048ce" /><Relationship Type="http://schemas.openxmlformats.org/officeDocument/2006/relationships/theme" Target="/xl/theme/theme1.xml" Id="Re5c4982961974d43" /><Relationship Type="http://schemas.openxmlformats.org/officeDocument/2006/relationships/sharedStrings" Target="/xl/sharedStrings.xml" Id="Ra9b9d350b1a34a3e" /><Relationship Type="http://schemas.openxmlformats.org/officeDocument/2006/relationships/worksheet" Target="/xl/worksheets/sheet1.xml" Id="R039e26a8fd594c4e" /><Relationship Type="http://schemas.openxmlformats.org/officeDocument/2006/relationships/worksheet" Target="/xl/worksheets/sheet2.xml" Id="Re686833d78b74fe1" /><Relationship Type="http://schemas.openxmlformats.org/officeDocument/2006/relationships/worksheet" Target="/xl/worksheets/sheet3.xml" Id="Rebc00e9bb39e4902" /><Relationship Type="http://schemas.openxmlformats.org/officeDocument/2006/relationships/worksheet" Target="/xl/worksheets/sheet4.xml" Id="Rebe98aaff75c4959" /><Relationship Type="http://schemas.openxmlformats.org/officeDocument/2006/relationships/worksheet" Target="/xl/worksheets/sheet5.xml" Id="R3be504c6b8fb434f" /></Relationships>
</file>

<file path=xl/drawings/_rels/drawing1.xml.rels>&#65279;<?xml version="1.0" encoding="utf-8"?><Relationships xmlns="http://schemas.openxmlformats.org/package/2006/relationships"><Relationship Type="http://schemas.openxmlformats.org/officeDocument/2006/relationships/chart" Target="/xl/drawings/charts/chart1.xml" Id="R8c010afd271142d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c010afd271142d0"/>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51fec3a26b745f3" /></Relationships>
</file>

<file path=xl/worksheets/_rels/sheet2.xml.rels>&#65279;<?xml version="1.0" encoding="utf-8"?><Relationships xmlns="http://schemas.openxmlformats.org/package/2006/relationships"><Relationship Type="http://schemas.openxmlformats.org/officeDocument/2006/relationships/table" Target="/xl/tables/table1.xml" Id="R16712a24758c45a8" /></Relationships>
</file>

<file path=xl/worksheets/_rels/sheet3.xml.rels>&#65279;<?xml version="1.0" encoding="utf-8"?><Relationships xmlns="http://schemas.openxmlformats.org/package/2006/relationships"><Relationship Type="http://schemas.openxmlformats.org/officeDocument/2006/relationships/table" Target="/xl/tables/table2.xml" Id="R4b74b42e25c8499f" /></Relationships>
</file>

<file path=xl/worksheets/_rels/sheet5.xml.rels>&#65279;<?xml version="1.0" encoding="utf-8"?><Relationships xmlns="http://schemas.openxmlformats.org/package/2006/relationships"><Relationship Type="http://schemas.openxmlformats.org/officeDocument/2006/relationships/table" Target="/xl/tables/table3.xml" Id="R03f5771023194d09"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90</x:v>
      </x:c>
    </x:row>
    <x:row r="16">
      <x:c r="A16" s="13" t="str">
        <x:v>Nearest-method overlap</x:v>
      </x:c>
      <x:c r="B16" s="13"/>
      <x:c r="C16" s="13"/>
      <x:c r="D16" s="13"/>
      <x:c r="E16" s="13"/>
      <x:c r="F16" s="13"/>
      <x:c r="G16" s="13"/>
      <x:c r="H16" s="13"/>
    </x:row>
    <x:row r="17" ht="30" customHeight="1">
      <x:c r="A17" s="32" t="str">
        <x:v>P035 adds learned residual correction and an empirical failure threshold. Its true-model discrepancy is not a calibrated score for unknown captures. Test observable reliability scores against strong controls. See screening/full_text_12_report.md. Novelty remains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"&amp;(B6-E15)&amp;IF(B6-E15=1," remains."," remain.")&amp;" Human adjudication and formal inclusion pending. Novelty unestablished. Only explicitly logged features are verified."</x:f>
        <x:v>Initial triage: 90/90. AI full-text assessed: 90/90 (89 include, 1 exclude); 0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d51fec3a26b745f3"/>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176" customHeight="1">
      <x:c r="A2" s="85" t="str">
        <x:v>P001</x:v>
      </x:c>
      <x:c r="B2" s="86" t="n">
        <x:v>2020</x:v>
      </x:c>
      <x:c r="C2" s="75" t="str">
        <x:v>Nan, Yuesong; Ji, Hui</x:v>
      </x:c>
      <x:c r="D2" s="75" t="str">
        <x:v>Deep Learning for Handling Kernel/Model Uncertainty in Image Deconvolution</x:v>
      </x:c>
      <x:c r="E2" s="75" t="str">
        <x:v>CVPR</x:v>
      </x:c>
      <x:c r="F2" s="75" t="str">
        <x:v>Conference</x:v>
      </x:c>
      <x:c r="G2" s="75" t="str">
        <x:v>Yes</x:v>
      </x:c>
      <x:c r="H2" s="75" t="str">
        <x:v>Deblurring</x:v>
      </x:c>
      <x:c r="I2" s="75" t="str">
        <x:v>Natural images</x:v>
      </x:c>
      <x:c r="J2" s="75" t="str">
        <x:v>Convolutional blur</x:v>
      </x:c>
      <x:c r="K2" s="75" t="str">
        <x:v>Approximate</x:v>
      </x:c>
      <x:c r="L2" s="75" t="str">
        <x:v>Kernel/model error</x:v>
      </x:c>
      <x:c r="M2" s="75" t="str">
        <x:v>Deep TLS unrolling</x:v>
      </x:c>
      <x:c r="N2" s="75" t="str">
        <x:v>Hard/iterative</x:v>
      </x:c>
      <x:c r="O2" s="75" t="str">
        <x:v>No</x:v>
      </x:c>
      <x:c r="P2" s="75" t="str">
        <x:v>No</x:v>
      </x:c>
      <x:c r="Q2" s="75" t="str">
        <x:v>No</x:v>
      </x:c>
      <x:c r="R2" s="75" t="str">
        <x:v>No</x:v>
      </x:c>
      <x:c r="S2" s="75" t="str">
        <x:v>Partial</x:v>
      </x:c>
      <x:c r="T2" s="75" t="str">
        <x:v>Yes</x:v>
      </x:c>
      <x:c r="U2" s="75" t="str">
        <x:v>Yes</x:v>
      </x:c>
      <x:c r="V2" s="75" t="str">
        <x:v>No</x:v>
      </x:c>
      <x:c r="W2" s="75" t="str">
        <x:v>Partial</x:v>
      </x:c>
      <x:c r="X2" s="75" t="str">
        <x:v>No</x:v>
      </x:c>
      <x:c r="Y2" s="75" t="str">
        <x:v>Unknown</x:v>
      </x:c>
      <x:c r="Z2" s="75" t="str">
        <x:v>AI full-text eligibility assessed; selected features verified</x:v>
      </x:c>
      <x:c r="AA2" s="75" t="str">
        <x:v>Pending formal eligibility</x:v>
      </x:c>
      <x:c r="AB2" s="75" t="str">
        <x:v>Yes</x:v>
      </x:c>
      <x:c r="AC2" s="75" t="str">
        <x:v>Error-in-variables unrolling for inaccurate kernels</x:v>
      </x:c>
      <x:c r="AD2" s="75" t="str">
        <x:v>No joint calibrated image/operator uncertainty; no compound acquisition chain</x:v>
      </x:c>
      <x:c r="AE2" s="75"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 | AI full-text 2026-09-16: include; human pending. Verified fields: O, P, Q, R, S, T, U, V, W, X. Evidence/version/read extent: screening/full_text_07.json (P001). Unlisted feature codes remain provisional.</x:v>
      </x:c>
    </x:row>
    <x:row r="3" ht="176" customHeight="1">
      <x:c r="A3" s="85" t="str">
        <x:v>P002</x:v>
      </x:c>
      <x:c r="B3" s="86" t="n">
        <x:v>2020</x:v>
      </x:c>
      <x:c r="C3" s="75" t="str">
        <x:v>Li et al.</x:v>
      </x:c>
      <x:c r="D3" s="75" t="str">
        <x:v>NETT: Solving Inverse Problems with Deep Neural Networks</x:v>
      </x:c>
      <x:c r="E3" s="75" t="str">
        <x:v>Inverse Problems</x:v>
      </x:c>
      <x:c r="F3" s="75" t="str">
        <x:v>Journal</x:v>
      </x:c>
      <x:c r="G3" s="75" t="str">
        <x:v>Yes</x:v>
      </x:c>
      <x:c r="H3" s="75" t="str">
        <x:v>Tomography/inverse imaging</x:v>
      </x:c>
      <x:c r="I3" s="75" t="str">
        <x:v>Scientific imaging</x:v>
      </x:c>
      <x:c r="J3" s="75" t="str">
        <x:v>Generic operator</x:v>
      </x:c>
      <x:c r="K3" s="75" t="str">
        <x:v>Known</x:v>
      </x:c>
      <x:c r="L3" s="75" t="str">
        <x:v>None central</x:v>
      </x:c>
      <x:c r="M3" s="75" t="str">
        <x:v>Learned regularisation</x:v>
      </x:c>
      <x:c r="N3" s="75" t="str">
        <x:v>Soft/variational</x:v>
      </x:c>
      <x:c r="O3" s="75" t="str">
        <x:v>No</x:v>
      </x:c>
      <x:c r="P3" s="75" t="str">
        <x:v>No</x:v>
      </x:c>
      <x:c r="Q3" s="75" t="str">
        <x:v>No</x:v>
      </x:c>
      <x:c r="R3" s="75" t="str">
        <x:v>No</x:v>
      </x:c>
      <x:c r="S3" s="75" t="str">
        <x:v>Yes</x:v>
      </x:c>
      <x:c r="T3" s="75" t="str">
        <x:v>No</x:v>
      </x:c>
      <x:c r="U3" s="75" t="str">
        <x:v>No</x:v>
      </x:c>
      <x:c r="V3" s="75" t="str">
        <x:v>No</x:v>
      </x:c>
      <x:c r="W3" s="75" t="str">
        <x:v>No</x:v>
      </x:c>
      <x:c r="X3" s="75" t="str">
        <x:v>No</x:v>
      </x:c>
      <x:c r="Y3" s="75" t="str">
        <x:v>Unknown</x:v>
      </x:c>
      <x:c r="Z3" s="75" t="str">
        <x:v>AI full-text eligibility assessed; selected features verified</x:v>
      </x:c>
      <x:c r="AA3" s="75" t="str">
        <x:v>Pending formal eligibility</x:v>
      </x:c>
      <x:c r="AB3" s="75" t="str">
        <x:v>No</x:v>
      </x:c>
      <x:c r="AC3" s="75" t="str">
        <x:v>Learned regulariser with convergence analysis</x:v>
      </x:c>
      <x:c r="AD3" s="75" t="str">
        <x:v>Not a joint mismatch/UQ/failure system</x:v>
      </x:c>
      <x:c r="AE3" s="75" t="str">
        <x:v>https://doi.org/10.1088/1361-6420/ab6d57</x:v>
      </x:c>
      <x:c r="AF3" s="75" t="str">
        <x:v>Theoretical physics-informed baseline | AI pilot 2026-09-16; advance to full text. Potential OOD reconstruction reliability. Human adjudication and full-text coding pending. Evidence: https://arxiv.org/abs/1803.00092 | AI full-text 2026-09-16: include; human pending. Verified fields: O, P, Q, R, S, T, X. Evidence/version/read extent: screening/full_text_06.json (P002). Unlisted feature codes remain provisional.</x:v>
      </x:c>
    </x:row>
    <x:row r="4" ht="176" customHeight="1">
      <x:c r="A4" s="85" t="str">
        <x:v>P003</x:v>
      </x:c>
      <x:c r="B4" s="86" t="n">
        <x:v>2020</x:v>
      </x:c>
      <x:c r="C4" s="75" t="str">
        <x:v>Antun et al.</x:v>
      </x:c>
      <x:c r="D4" s="75" t="str">
        <x:v>On Instabilities of Deep Learning in Image Reconstruction and the Potential Costs of AI</x:v>
      </x:c>
      <x:c r="E4" s="75" t="str">
        <x:v>PNAS</x:v>
      </x:c>
      <x:c r="F4" s="75" t="str">
        <x:v>Journal</x:v>
      </x:c>
      <x:c r="G4" s="75" t="str">
        <x:v>Yes</x:v>
      </x:c>
      <x:c r="H4" s="75" t="str">
        <x:v>MRI/CT</x:v>
      </x:c>
      <x:c r="I4" s="75" t="str">
        <x:v>Medical imaging</x:v>
      </x:c>
      <x:c r="J4" s="75" t="str">
        <x:v>Sampling operator</x:v>
      </x:c>
      <x:c r="K4" s="75" t="str">
        <x:v>Known</x:v>
      </x:c>
      <x:c r="L4" s="75" t="str">
        <x:v>Perturbation/structural shift</x:v>
      </x:c>
      <x:c r="M4" s="75" t="str">
        <x:v>Diagnostic study</x:v>
      </x:c>
      <x:c r="N4" s="75" t="str">
        <x:v>None</x:v>
      </x:c>
      <x:c r="O4" s="75" t="str">
        <x:v>No</x:v>
      </x:c>
      <x:c r="P4" s="75" t="str">
        <x:v>No</x:v>
      </x:c>
      <x:c r="Q4" s="75" t="str">
        <x:v>No</x:v>
      </x:c>
      <x:c r="R4" s="75" t="str">
        <x:v>No</x:v>
      </x:c>
      <x:c r="S4" s="75" t="str">
        <x:v>Yes</x:v>
      </x:c>
      <x:c r="T4" s="75" t="str">
        <x:v>No</x:v>
      </x:c>
      <x:c r="U4" s="75" t="str">
        <x:v>No</x:v>
      </x:c>
      <x:c r="V4" s="75" t="str">
        <x:v>No</x:v>
      </x:c>
      <x:c r="W4" s="75" t="str">
        <x:v>Yes</x:v>
      </x:c>
      <x:c r="X4" s="75" t="str">
        <x:v>No</x:v>
      </x:c>
      <x:c r="Y4" s="75" t="str">
        <x:v>Yes</x:v>
      </x:c>
      <x:c r="Z4" s="75" t="str">
        <x:v>AI full-text eligibility assessed; selected features verified</x:v>
      </x:c>
      <x:c r="AA4" s="75" t="str">
        <x:v>Pending formal eligibility</x:v>
      </x:c>
      <x:c r="AB4" s="75" t="str">
        <x:v>Yes</x:v>
      </x:c>
      <x:c r="AC4" s="75" t="str">
        <x:v>Demonstrates severe instability and missing structures</x:v>
      </x:c>
      <x:c r="AD4" s="75" t="str">
        <x:v>Diagnoses risk but does not build a unified corrective solver</x:v>
      </x:c>
      <x:c r="AE4" s="75" t="str">
        <x:v>https://doi.org/10.1073/pnas.1907377117</x:v>
      </x:c>
      <x:c r="AF4" s="75" t="str">
        <x:v>Reliability foundation | AI pilot 2026-09-16; advance to full text. Reconstruction instability and missing structure. Human adjudication and full-text coding pending. Evidence: https://arxiv.org/abs/1902.05300 | AI full-text 2026-09-16: include; human pending. Verified fields: O, P, Q, R, S, T, W, X. Evidence/version/read extent: screening/full_text_06.json (P003). Unlisted feature codes remain provisional.</x:v>
      </x:c>
    </x:row>
    <x:row r="5" ht="176" customHeight="1">
      <x:c r="A5" s="85" t="str">
        <x:v>P004</x:v>
      </x:c>
      <x:c r="B5" s="86" t="n">
        <x:v>2020</x:v>
      </x:c>
      <x:c r="C5" s="75" t="str">
        <x:v>Rim, Jaesung; Lee, Haeyun; Won, Jucheol; Cho, Sunghyun</x:v>
      </x:c>
      <x:c r="D5" s="75" t="str">
        <x:v>Real-World Blur Dataset for Learning and Benchmarking Deblurring Algorithms</x:v>
      </x:c>
      <x:c r="E5" s="75" t="str">
        <x:v>ECCV</x:v>
      </x:c>
      <x:c r="F5" s="75" t="str">
        <x:v>Conference</x:v>
      </x:c>
      <x:c r="G5" s="75" t="str">
        <x:v>Yes</x:v>
      </x:c>
      <x:c r="H5" s="75" t="str">
        <x:v>Deblurring</x:v>
      </x:c>
      <x:c r="I5" s="75" t="str">
        <x:v>Natural images</x:v>
      </x:c>
      <x:c r="J5" s="75" t="str">
        <x:v>Camera motion blur</x:v>
      </x:c>
      <x:c r="K5" s="75" t="str">
        <x:v>Unknown</x:v>
      </x:c>
      <x:c r="L5" s="75" t="str">
        <x:v>Real blur</x:v>
      </x:c>
      <x:c r="M5" s="75" t="str">
        <x:v>Dataset/benchmark</x:v>
      </x:c>
      <x:c r="N5" s="75" t="str">
        <x:v>None</x:v>
      </x:c>
      <x:c r="O5" s="75" t="str">
        <x:v>No</x:v>
      </x:c>
      <x:c r="P5" s="75" t="str">
        <x:v>No</x:v>
      </x:c>
      <x:c r="Q5" s="75" t="str">
        <x:v>No</x:v>
      </x:c>
      <x:c r="R5" s="75" t="str">
        <x:v>No</x:v>
      </x:c>
      <x:c r="S5" s="75" t="str">
        <x:v>Yes</x:v>
      </x:c>
      <x:c r="T5" s="75" t="str">
        <x:v>Yes</x:v>
      </x:c>
      <x:c r="U5" s="75" t="str">
        <x:v>Yes</x:v>
      </x:c>
      <x:c r="V5" s="75" t="str">
        <x:v>No</x:v>
      </x:c>
      <x:c r="W5" s="75" t="str">
        <x:v>No</x:v>
      </x:c>
      <x:c r="X5" s="75" t="str">
        <x:v>No</x:v>
      </x:c>
      <x:c r="Y5" s="75" t="str">
        <x:v>Yes</x:v>
      </x:c>
      <x:c r="Z5" s="75" t="str">
        <x:v>AI full-text eligibility assessed; selected features verified</x:v>
      </x:c>
      <x:c r="AA5" s="75" t="str">
        <x:v>Pending formal eligibility</x:v>
      </x:c>
      <x:c r="AB5" s="75" t="str">
        <x:v>No</x:v>
      </x:c>
      <x:c r="AC5" s="75" t="str">
        <x:v>Paired real blurred and sharp images</x:v>
      </x:c>
      <x:c r="AD5" s="75" t="str">
        <x:v>Blur-specific; no full surveillance pipeline or UQ</x:v>
      </x:c>
      <x:c r="AE5" s="75" t="str">
        <x:v>https://doi.org/10.1007/978-3-030-58595-2_12</x:v>
      </x:c>
      <x:c r="AF5" s="75" t="str">
        <x:v>Data source candidate | AI pilot 2026-09-16; advance to full text. Real blur and synthetic-to-real degradation gap. Human adjudication and full-text coding pending. Evidence: https://link.springer.com/chapter/10.1007/978-3-030-58595-2_12 | AI full-text 2026-09-16: include; human pending. Verified fields: O, P, Q, R, S, T, U, V, X. Evidence/version/read extent: screening/full_text_07.json (P004). Unlisted feature codes remain provisional.</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ht="176" customHeight="1">
      <x:c r="A10" s="85" t="str">
        <x:v>P009</x:v>
      </x:c>
      <x:c r="B10" s="86" t="n">
        <x:v>2021</x:v>
      </x:c>
      <x:c r="C10" s="75" t="str">
        <x:v>Zhang et al.</x:v>
      </x:c>
      <x:c r="D10" s="75" t="str">
        <x:v>Designing a Practical Degradation Model for Deep Blind Image Super-Resolution</x:v>
      </x:c>
      <x:c r="E10" s="75" t="str">
        <x:v>ICCV</x:v>
      </x:c>
      <x:c r="F10" s="75" t="str">
        <x:v>Conference</x:v>
      </x:c>
      <x:c r="G10" s="75" t="str">
        <x:v>Yes</x:v>
      </x:c>
      <x:c r="H10" s="75" t="str">
        <x:v>Super-resolution</x:v>
      </x:c>
      <x:c r="I10" s="75" t="str">
        <x:v>Natural images</x:v>
      </x:c>
      <x:c r="J10" s="75" t="str">
        <x:v>Synthetic degradation chain</x:v>
      </x:c>
      <x:c r="K10" s="75" t="str">
        <x:v>Unknown</x:v>
      </x:c>
      <x:c r="L10" s="75" t="str">
        <x:v>Composite shuffled degradation</x:v>
      </x:c>
      <x:c r="M10" s="75" t="str">
        <x:v>GAN/CNN restoration</x:v>
      </x:c>
      <x:c r="N10" s="75" t="str">
        <x:v>Implicit</x:v>
      </x:c>
      <x:c r="O10" s="75" t="str">
        <x:v>No</x:v>
      </x:c>
      <x:c r="P10" s="75" t="str">
        <x:v>No</x:v>
      </x:c>
      <x:c r="Q10" s="75" t="str">
        <x:v>No</x:v>
      </x:c>
      <x:c r="R10" s="75" t="str">
        <x:v>No</x:v>
      </x:c>
      <x:c r="S10" s="75" t="str">
        <x:v>Partial</x:v>
      </x:c>
      <x:c r="T10" s="75" t="str">
        <x:v>Yes</x:v>
      </x:c>
      <x:c r="U10" s="75" t="str">
        <x:v>Yes</x:v>
      </x:c>
      <x:c r="V10" s="75" t="str">
        <x:v>No</x:v>
      </x:c>
      <x:c r="W10" s="75" t="str">
        <x:v>Partial</x:v>
      </x:c>
      <x:c r="X10" s="75" t="str">
        <x:v>No</x:v>
      </x:c>
      <x:c r="Y10" s="75" t="str">
        <x:v>Yes</x:v>
      </x:c>
      <x:c r="Z10" s="75" t="str">
        <x:v>AI full-text eligibility assessed; selected features verified</x:v>
      </x:c>
      <x:c r="AA10" s="75" t="str">
        <x:v>Pending formal eligibility</x:v>
      </x:c>
      <x:c r="AB10" s="75" t="str">
        <x:v>No</x:v>
      </x:c>
      <x:c r="AC10" s="75" t="str">
        <x:v>Practical randomized degradation pipeline</x:v>
      </x:c>
      <x:c r="AD10" s="75" t="str">
        <x:v>No operator recovery, calibration, measurement support or abstention</x:v>
      </x:c>
      <x:c r="AE10" s="75" t="str">
        <x:v>https://openaccess.thecvf.com/content/ICCV2021/html/Zhang_Designing_a_Practical_Degradation_Model_for_Deep_Blind_Image_Super-Resolution_ICCV_2021_paper.html</x:v>
      </x:c>
      <x:c r="AF10" s="75" t="str">
        <x:v>Degradation simulator baseline | AI pilot 2026-09-16; advance to full text. Blind restoration with compound degradation. Human adjudication and full-text coding pending. Evidence: https://arxiv.org/abs/2103.14006 | AI full-text 2026-09-16: include; human pending. Verified fields: O, P, Q, R, S, T, U, V, W, X. Evidence/version/read extent: screening/full_text_07.json (P009). Unlisted feature codes remain provisional.</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ht="176" customHeight="1">
      <x:c r="A13" s="85" t="str">
        <x:v>P012</x:v>
      </x:c>
      <x:c r="B13" s="86" t="n">
        <x:v>2022</x:v>
      </x:c>
      <x:c r="C13" s="75" t="str">
        <x:v>Kawar et al.</x:v>
      </x:c>
      <x:c r="D13" s="75" t="str">
        <x:v>Denoising Diffusion Restoration Models</x:v>
      </x:c>
      <x:c r="E13" s="75" t="str">
        <x:v>NeurIPS</x:v>
      </x:c>
      <x:c r="F13" s="75" t="str">
        <x:v>Conference</x:v>
      </x:c>
      <x:c r="G13" s="75" t="str">
        <x:v>Yes</x:v>
      </x:c>
      <x:c r="H13" s="75" t="str">
        <x:v>Multiple inverse tasks</x:v>
      </x:c>
      <x:c r="I13" s="75" t="str">
        <x:v>Natural images</x:v>
      </x:c>
      <x:c r="J13" s="75" t="str">
        <x:v>Linear operator</x:v>
      </x:c>
      <x:c r="K13" s="75" t="str">
        <x:v>Known</x:v>
      </x:c>
      <x:c r="L13" s="75" t="str">
        <x:v>None central</x:v>
      </x:c>
      <x:c r="M13" s="75" t="str">
        <x:v>Diffusion posterior restoration</x:v>
      </x:c>
      <x:c r="N13" s="75" t="str">
        <x:v>Hard/spectral</x:v>
      </x:c>
      <x:c r="O13" s="75" t="str">
        <x:v>No</x:v>
      </x:c>
      <x:c r="P13" s="75" t="str">
        <x:v>Yes</x:v>
      </x:c>
      <x:c r="Q13" s="75" t="str">
        <x:v>No</x:v>
      </x:c>
      <x:c r="R13" s="75" t="str">
        <x:v>No</x:v>
      </x:c>
      <x:c r="S13" s="75" t="str">
        <x:v>Partial</x:v>
      </x:c>
      <x:c r="T13" s="75" t="str">
        <x:v>No</x:v>
      </x:c>
      <x:c r="U13" s="75" t="str">
        <x:v>Yes</x:v>
      </x:c>
      <x:c r="V13" s="75" t="str">
        <x:v>No</x:v>
      </x:c>
      <x:c r="W13" s="75" t="str">
        <x:v>No</x:v>
      </x:c>
      <x:c r="X13" s="75" t="str">
        <x:v>No</x:v>
      </x:c>
      <x:c r="Y13" s="75" t="str">
        <x:v>Yes</x:v>
      </x:c>
      <x:c r="Z13" s="75" t="str">
        <x:v>AI full-text eligibility assessed; selected features verified</x:v>
      </x:c>
      <x:c r="AA13" s="75" t="str">
        <x:v>Pending formal eligibility</x:v>
      </x:c>
      <x:c r="AB13" s="75" t="str">
        <x:v>No</x:v>
      </x:c>
      <x:c r="AC13" s="75" t="str">
        <x:v>Diffusion restoration for linear inverse problems</x:v>
      </x:c>
      <x:c r="AD13" s="75" t="str">
        <x:v>Sensitive to incorrect operator; no operator UQ</x:v>
      </x:c>
      <x:c r="AE13" s="75" t="str">
        <x:v>https://proceedings.neurips.cc/paper_files/paper/2022/hash/95504595b6169131b6ed6cd72eb05616-Abstract-Conference.html</x:v>
      </x:c>
      <x:c r="AF13" s="75"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 | AI full-text 2026-09-16: include; human pending. Verified fields: O, P, Q, R, S, T, U, X. Evidence/version/read extent: screening/full_text_05.json (P012). Unlisted feature codes remain provisional.</x:v>
      </x:c>
    </x:row>
    <x:row r="14" ht="176" customHeight="1">
      <x:c r="A14" s="85" t="str">
        <x:v>P013</x:v>
      </x:c>
      <x:c r="B14" s="86" t="n">
        <x:v>2022</x:v>
      </x:c>
      <x:c r="C14" s="75" t="str">
        <x:v>Li et al.</x:v>
      </x:c>
      <x:c r="D14" s="75" t="str">
        <x:v>All-in-One Image Restoration for Unknown Corruption</x:v>
      </x:c>
      <x:c r="E14" s="75" t="str">
        <x:v>CVPR</x:v>
      </x:c>
      <x:c r="F14" s="75" t="str">
        <x:v>Conference</x:v>
      </x:c>
      <x:c r="G14" s="75" t="str">
        <x:v>Yes</x:v>
      </x:c>
      <x:c r="H14" s="75" t="str">
        <x:v>Multi-task restoration</x:v>
      </x:c>
      <x:c r="I14" s="75" t="str">
        <x:v>Natural images</x:v>
      </x:c>
      <x:c r="J14" s="75" t="str">
        <x:v>Implicit corruption process</x:v>
      </x:c>
      <x:c r="K14" s="75" t="str">
        <x:v>Unknown</x:v>
      </x:c>
      <x:c r="L14" s="75" t="str">
        <x:v>Multiple corruption types/levels</x:v>
      </x:c>
      <x:c r="M14" s="75" t="str">
        <x:v>Contrastive degradation encoder</x:v>
      </x:c>
      <x:c r="N14" s="75" t="str">
        <x:v>Implicit</x:v>
      </x:c>
      <x:c r="O14" s="75" t="str">
        <x:v>Partial</x:v>
      </x:c>
      <x:c r="P14" s="75" t="str">
        <x:v>No</x:v>
      </x:c>
      <x:c r="Q14" s="75" t="str">
        <x:v>No</x:v>
      </x:c>
      <x:c r="R14" s="75" t="str">
        <x:v>No</x:v>
      </x:c>
      <x:c r="S14" s="75" t="str">
        <x:v>Partial</x:v>
      </x:c>
      <x:c r="T14" s="75" t="str">
        <x:v>No</x:v>
      </x:c>
      <x:c r="U14" s="75" t="str">
        <x:v>No</x:v>
      </x:c>
      <x:c r="V14" s="75" t="str">
        <x:v>No</x:v>
      </x:c>
      <x:c r="W14" s="75" t="str">
        <x:v>No</x:v>
      </x:c>
      <x:c r="X14" s="75" t="str">
        <x:v>No</x:v>
      </x:c>
      <x:c r="Y14" s="75" t="str">
        <x:v>Yes</x:v>
      </x:c>
      <x:c r="Z14" s="75" t="str">
        <x:v>AI full-text eligibility assessed; selected features verified</x:v>
      </x:c>
      <x:c r="AA14" s="75" t="str">
        <x:v>Pending formal eligibility</x:v>
      </x:c>
      <x:c r="AB14" s="75" t="str">
        <x:v>Yes</x:v>
      </x:c>
      <x:c r="AC14" s="75" t="str">
        <x:v>One model handles multiple unknown corruptions</x:v>
      </x:c>
      <x:c r="AD14" s="75" t="str">
        <x:v>No explicit operator estimation, calibrated UQ or support test</x:v>
      </x:c>
      <x:c r="AE14" s="75"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 | AI full-text 2026-09-16: include; human pending. Verified fields: O, P, Q, R, S, T, U, V, X. Evidence/version/read extent: screening/full_text_08.json (P013). Unlisted feature codes remain provisional.</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176" customHeight="1">
      <x:c r="A17" s="85" t="str">
        <x:v>P016</x:v>
      </x:c>
      <x:c r="B17" s="86" t="n">
        <x:v>2023</x:v>
      </x:c>
      <x:c r="C17" s="75" t="str">
        <x:v>Song et al.</x:v>
      </x:c>
      <x:c r="D17" s="75" t="str">
        <x:v>Pseudoinverse-Guided Diffusion Models for Inverse Problems</x:v>
      </x:c>
      <x:c r="E17" s="75" t="str">
        <x:v>ICLR</x:v>
      </x:c>
      <x:c r="F17" s="75" t="str">
        <x:v>Conference</x:v>
      </x:c>
      <x:c r="G17" s="75" t="str">
        <x:v>Yes</x:v>
      </x:c>
      <x:c r="H17" s="75" t="str">
        <x:v>Multiple inverse tasks</x:v>
      </x:c>
      <x:c r="I17" s="75" t="str">
        <x:v>Natural images</x:v>
      </x:c>
      <x:c r="J17" s="75" t="str">
        <x:v>Linear operator</x:v>
      </x:c>
      <x:c r="K17" s="75" t="str">
        <x:v>Known</x:v>
      </x:c>
      <x:c r="L17" s="75" t="str">
        <x:v>None central</x:v>
      </x:c>
      <x:c r="M17" s="75" t="str">
        <x:v>Diffusion/pseudoinverse guidance</x:v>
      </x:c>
      <x:c r="N17" s="75" t="str">
        <x:v>Hard/iterative</x:v>
      </x:c>
      <x:c r="O17" s="75" t="str">
        <x:v>No</x:v>
      </x:c>
      <x:c r="P17" s="75" t="str">
        <x:v>Yes</x:v>
      </x:c>
      <x:c r="Q17" s="75" t="str">
        <x:v>No</x:v>
      </x:c>
      <x:c r="R17" s="75" t="str">
        <x:v>No</x:v>
      </x:c>
      <x:c r="S17" s="75" t="str">
        <x:v>Yes</x:v>
      </x:c>
      <x:c r="T17" s="75" t="str">
        <x:v>No</x:v>
      </x:c>
      <x:c r="U17" s="75" t="str">
        <x:v>Yes</x:v>
      </x:c>
      <x:c r="V17" s="75" t="str">
        <x:v>No</x:v>
      </x:c>
      <x:c r="W17" s="75" t="str">
        <x:v>No</x:v>
      </x:c>
      <x:c r="X17" s="75" t="str">
        <x:v>No</x:v>
      </x:c>
      <x:c r="Y17" s="75" t="str">
        <x:v>Yes</x:v>
      </x:c>
      <x:c r="Z17" s="75" t="str">
        <x:v>AI full-text eligibility assessed; selected features verified</x:v>
      </x:c>
      <x:c r="AA17" s="75" t="str">
        <x:v>Pending formal eligibility</x:v>
      </x:c>
      <x:c r="AB17" s="75" t="str">
        <x:v>No</x:v>
      </x:c>
      <x:c r="AC17" s="75" t="str">
        <x:v>Pseudoinverse guidance improves data consistency</x:v>
      </x:c>
      <x:c r="AD17" s="75" t="str">
        <x:v>Requires operator; no mismatch/UQ guarantee</x:v>
      </x:c>
      <x:c r="AE17" s="75"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 | AI full-text 2026-09-16: include; human pending. Verified fields: O, P, Q, R, S, T, U, V, X. Evidence/version/read extent: screening/full_text_07.json (P016). Unlisted feature codes remain provisional.</x:v>
      </x:c>
    </x:row>
    <x:row r="18" ht="176" customHeight="1">
      <x:c r="A18" s="85" t="str">
        <x:v>P017</x:v>
      </x:c>
      <x:c r="B18" s="86" t="n">
        <x:v>2023</x:v>
      </x:c>
      <x:c r="C18" s="75" t="str">
        <x:v>Wang et al.</x:v>
      </x:c>
      <x:c r="D18" s="75" t="str">
        <x:v>Zero-Shot Image Restoration Using Denoising Diffusion Null-Space Model</x:v>
      </x:c>
      <x:c r="E18" s="75" t="str">
        <x:v>ICLR</x:v>
      </x:c>
      <x:c r="F18" s="75" t="str">
        <x:v>Conference</x:v>
      </x:c>
      <x:c r="G18" s="75" t="str">
        <x:v>Yes</x:v>
      </x:c>
      <x:c r="H18" s="75" t="str">
        <x:v>Multiple inverse tasks</x:v>
      </x:c>
      <x:c r="I18" s="75" t="str">
        <x:v>Natural images</x:v>
      </x:c>
      <x:c r="J18" s="75" t="str">
        <x:v>Linear operator</x:v>
      </x:c>
      <x:c r="K18" s="75" t="str">
        <x:v>Known</x:v>
      </x:c>
      <x:c r="L18" s="75" t="str">
        <x:v>None central</x:v>
      </x:c>
      <x:c r="M18" s="75" t="str">
        <x:v>Range/null diffusion</x:v>
      </x:c>
      <x:c r="N18" s="75" t="str">
        <x:v>Hard/range-null</x:v>
      </x:c>
      <x:c r="O18" s="75" t="str">
        <x:v>No</x:v>
      </x:c>
      <x:c r="P18" s="75" t="str">
        <x:v>Partial</x:v>
      </x:c>
      <x:c r="Q18" s="75" t="str">
        <x:v>No</x:v>
      </x:c>
      <x:c r="R18" s="75" t="str">
        <x:v>No</x:v>
      </x:c>
      <x:c r="S18" s="75" t="str">
        <x:v>Partial</x:v>
      </x:c>
      <x:c r="T18" s="75" t="str">
        <x:v>Yes</x:v>
      </x:c>
      <x:c r="U18" s="75" t="str">
        <x:v>Yes</x:v>
      </x:c>
      <x:c r="V18" s="75" t="str">
        <x:v>No</x:v>
      </x:c>
      <x:c r="W18" s="75" t="str">
        <x:v>Yes</x:v>
      </x:c>
      <x:c r="X18" s="75" t="str">
        <x:v>No</x:v>
      </x:c>
      <x:c r="Y18" s="75" t="str">
        <x:v>Yes</x:v>
      </x:c>
      <x:c r="Z18" s="75" t="str">
        <x:v>AI full-text eligibility assessed; selected features verified</x:v>
      </x:c>
      <x:c r="AA18" s="75" t="str">
        <x:v>Pending formal eligibility</x:v>
      </x:c>
      <x:c r="AB18" s="75" t="str">
        <x:v>Yes</x:v>
      </x:c>
      <x:c r="AC18" s="75" t="str">
        <x:v>Range/null-space decomposition for consistent restoration</x:v>
      </x:c>
      <x:c r="AD18" s="75" t="str">
        <x:v>Blind compound mismatch and calibrated support remain open</x:v>
      </x:c>
      <x:c r="AE18" s="75" t="str">
        <x:v>https://openreview.net/forum?id=mRieQgMtNTQ</x:v>
      </x:c>
      <x:c r="AF18" s="75" t="str">
        <x:v>Support-map component | AI pilot 2026-09-16; advance to full text. Range/null-space reconstruction and measurement consistency. Human adjudication and full-text coding pending. Evidence: https://arxiv.org/abs/2212.00490 | AI full-text 2026-09-16: include; human pending. Verified fields: O, Q, R, T, U, V, X. Evidence/version/read extent: screening/full_text_07.json (P017). Unlisted feature codes remain provisional.</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ht="176" customHeight="1">
      <x:c r="A21" s="85" t="str">
        <x:v>P020</x:v>
      </x:c>
      <x:c r="B21" s="86" t="n">
        <x:v>2023</x:v>
      </x:c>
      <x:c r="C21" s="75" t="str">
        <x:v>Potlapalli et al.</x:v>
      </x:c>
      <x:c r="D21" s="75" t="str">
        <x:v>PromptIR: Prompting for All-in-One Image Restoration</x:v>
      </x:c>
      <x:c r="E21" s="75" t="str">
        <x:v>NeurIPS</x:v>
      </x:c>
      <x:c r="F21" s="75" t="str">
        <x:v>Conference</x:v>
      </x:c>
      <x:c r="G21" s="75" t="str">
        <x:v>Yes</x:v>
      </x:c>
      <x:c r="H21" s="75" t="str">
        <x:v>Multi-task restoration</x:v>
      </x:c>
      <x:c r="I21" s="75" t="str">
        <x:v>Natural images</x:v>
      </x:c>
      <x:c r="J21" s="75" t="str">
        <x:v>Implicit corruption process</x:v>
      </x:c>
      <x:c r="K21" s="75" t="str">
        <x:v>Unknown</x:v>
      </x:c>
      <x:c r="L21" s="75" t="str">
        <x:v>Multiple degradation types/levels</x:v>
      </x:c>
      <x:c r="M21" s="75" t="str">
        <x:v>Prompt-conditioned transformer</x:v>
      </x:c>
      <x:c r="N21" s="75" t="str">
        <x:v>Implicit</x:v>
      </x:c>
      <x:c r="O21" s="75" t="str">
        <x:v>No</x:v>
      </x:c>
      <x:c r="P21" s="75" t="str">
        <x:v>No</x:v>
      </x:c>
      <x:c r="Q21" s="75" t="str">
        <x:v>No</x:v>
      </x:c>
      <x:c r="R21" s="75" t="str">
        <x:v>No</x:v>
      </x:c>
      <x:c r="S21" s="75" t="str">
        <x:v>Yes</x:v>
      </x:c>
      <x:c r="T21" s="75" t="str">
        <x:v>No</x:v>
      </x:c>
      <x:c r="U21" s="75" t="str">
        <x:v>No</x:v>
      </x:c>
      <x:c r="V21" s="75" t="str">
        <x:v>No</x:v>
      </x:c>
      <x:c r="W21" s="75" t="str">
        <x:v>No</x:v>
      </x:c>
      <x:c r="X21" s="75" t="str">
        <x:v>No</x:v>
      </x:c>
      <x:c r="Y21" s="75" t="str">
        <x:v>Yes</x:v>
      </x:c>
      <x:c r="Z21" s="75" t="str">
        <x:v>AI full-text eligibility assessed; selected features verified</x:v>
      </x:c>
      <x:c r="AA21" s="75" t="str">
        <x:v>Pending formal eligibility</x:v>
      </x:c>
      <x:c r="AB21" s="75" t="str">
        <x:v>Yes</x:v>
      </x:c>
      <x:c r="AC21" s="75" t="str">
        <x:v>Prompts dynamically guide blind restoration</x:v>
      </x:c>
      <x:c r="AD21" s="75" t="str">
        <x:v>No physics traceability, calibrated UQ or failure policy</x:v>
      </x:c>
      <x:c r="AE21" s="75" t="str">
        <x:v>https://proceedings.neurips.cc/paper_files/paper/2023/hash/e187897ed7780a579a0d76fd4a35d107-Abstract-Conference.html</x:v>
      </x:c>
      <x:c r="AF21" s="75" t="str">
        <x:v>Nearest all-in-one baseline | AI pilot 2026-09-16; advance to full text. Unknown degradation types and levels. Human adjudication and full-text coding pending. Evidence: https://proceedings.neurips.cc/paper_files/paper/2023/hash/e187897ed7780a579a0d76fd4a35d107-Abstract-Conference.html | AI full-text 2026-09-16: include; human pending. Verified fields: O, P, Q, R, S, T, U, X. Evidence/version/read extent: screening/full_text_05.json (P020). Unlisted feature codes remain provisional.</x:v>
      </x:c>
    </x:row>
    <x:row r="22" ht="176"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No</x:v>
      </x:c>
      <x:c r="R22" s="75" t="str">
        <x:v>No</x:v>
      </x:c>
      <x:c r="S22" s="75" t="str">
        <x:v>Yes</x:v>
      </x:c>
      <x:c r="T22" s="75" t="str">
        <x:v>No</x:v>
      </x:c>
      <x:c r="U22" s="75" t="str">
        <x:v>Yes</x:v>
      </x:c>
      <x:c r="V22" s="75" t="str">
        <x:v>No</x:v>
      </x:c>
      <x:c r="W22" s="75" t="str">
        <x:v>No</x:v>
      </x:c>
      <x:c r="X22" s="75" t="str">
        <x:v>No</x:v>
      </x:c>
      <x:c r="Y22" s="75" t="str">
        <x:v>Yes</x:v>
      </x:c>
      <x:c r="Z22" s="75" t="str">
        <x:v>AI full-text eligibility assessed; selected features verified</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 | AI full-text 2026-09-16: include; human pending. Verified fields: O, P, Q, R, S, T, U, V, X. Evidence/version/read extent: screening/full_text_08.json (P021). Unlisted feature codes remain provisional.</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76"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Partial</x:v>
      </x:c>
      <x:c r="X26" s="75" t="str">
        <x:v>No</x:v>
      </x:c>
      <x:c r="Y26" s="75" t="str">
        <x:v>Yes</x:v>
      </x:c>
      <x:c r="Z26" s="75" t="str">
        <x:v>AI full-text eligibility assessed; selected features verified</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 | AI full-text 2026-09-16: include; human pending. Verified fields: O, Q, R, T, U, V, W, X. Evidence/version/read extent: screening/full_text_07.json (P025). Unlisted feature codes remain provisional.</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 | Lineage 2026-09-16: P053 explicitly identifies P026 as previous work and comparator. Relationship confirmed; study-level grouping pending. See screening/full_text_11.json (lineage_updates).</x:v>
      </x:c>
    </x:row>
    <x:row r="28" ht="176"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No</x:v>
      </x:c>
      <x:c r="U28" s="75" t="str">
        <x:v>Yes</x:v>
      </x:c>
      <x:c r="V28" s="75" t="str">
        <x:v>No</x:v>
      </x:c>
      <x:c r="W28" s="75" t="str">
        <x:v>No</x:v>
      </x:c>
      <x:c r="X28" s="75" t="str">
        <x:v>No</x:v>
      </x:c>
      <x:c r="Y28" s="75" t="str">
        <x:v>Yes</x:v>
      </x:c>
      <x:c r="Z28" s="75" t="str">
        <x:v>AI full-text eligibility assessed; selected features verified</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 | AI full-text 2026-09-16: include; human pending. Verified fields: O, P, Q, R, T, U, V, X. Evidence/version/read extent: screening/full_text_07.json (P027). Unlisted feature codes remain provisional.</x:v>
      </x:c>
    </x:row>
    <x:row r="29" ht="176"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Partial</x:v>
      </x:c>
      <x:c r="X29" s="75" t="str">
        <x:v>No</x:v>
      </x:c>
      <x:c r="Y29" s="75" t="str">
        <x:v>Yes</x:v>
      </x:c>
      <x:c r="Z29" s="75" t="str">
        <x:v>AI full-text eligibility assessed; selected features verified</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 | AI full-text 2026-09-16: include; human pending. Verified fields: O, Q, R, T, U, W, X. Evidence/version/read extent: screening/full_text_06.json (P028). Unlisted feature codes remain provisional.</x:v>
      </x:c>
    </x:row>
    <x:row r="30" ht="176"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Partial</x:v>
      </x:c>
      <x:c r="T30" s="75" t="str">
        <x:v>Yes</x:v>
      </x:c>
      <x:c r="U30" s="75" t="str">
        <x:v>Yes</x:v>
      </x:c>
      <x:c r="V30" s="75" t="str">
        <x:v>No</x:v>
      </x:c>
      <x:c r="W30" s="75" t="str">
        <x:v>No</x:v>
      </x:c>
      <x:c r="X30" s="75" t="str">
        <x:v>No</x:v>
      </x:c>
      <x:c r="Y30" s="75" t="str">
        <x:v>Unknown</x:v>
      </x:c>
      <x:c r="Z30" s="75" t="str">
        <x:v>AI full-text eligibility assessed; selected features verified</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 | Retrieval 2026-09-16: full-text eligibility pending. Source attempts and next action: screening/full_text_09.json (P029, pending_access). No new feature verification. | AI full-text 2026-09-16: include; human pending. Verified fields: O, P, Q, R, S, T, U, V, W, X. Evidence/version/read extent: screening/full_text_10.json (P029). Unlisted feature codes remain provisional.</x:v>
      </x:c>
    </x:row>
    <x:row r="31" ht="176"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No</x:v>
      </x:c>
      <x:c r="S31" s="75" t="str">
        <x:v>No</x:v>
      </x:c>
      <x:c r="T31" s="75" t="str">
        <x:v>No</x:v>
      </x:c>
      <x:c r="U31" s="75" t="str">
        <x:v>Yes</x:v>
      </x:c>
      <x:c r="V31" s="75" t="str">
        <x:v>No</x:v>
      </x:c>
      <x:c r="W31" s="75" t="str">
        <x:v>No</x:v>
      </x:c>
      <x:c r="X31" s="75" t="str">
        <x:v>No</x:v>
      </x:c>
      <x:c r="Y31" s="75" t="str">
        <x:v>Unknown</x:v>
      </x:c>
      <x:c r="Z31" s="75" t="str">
        <x:v>AI full-text eligibility assessed; selected features verified</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 | Retrieval 2026-09-16: full-text eligibility pending. Source attempts and next action: screening/full_text_09.json (P030, pending_access). No new feature verification. | Retrieval 2026-09-16: full-text eligibility pending. Source attempts and next action: screening/full_text_10.json (P030, pending_access). No new feature verification. | AI full-text 2026-09-16: include; human pending. Verified fields: O, P, Q, R, S, T, U, V, W, X. Evidence/version/read extent: screening/full_text_11.json (P030). Unlisted feature codes remain provisional.</x:v>
      </x:c>
    </x:row>
    <x:row r="32" ht="176"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Yes</x:v>
      </x:c>
      <x:c r="U32" s="75" t="str">
        <x:v>No</x:v>
      </x:c>
      <x:c r="V32" s="75" t="str">
        <x:v>No</x:v>
      </x:c>
      <x:c r="W32" s="75" t="str">
        <x:v>Yes</x:v>
      </x:c>
      <x:c r="X32" s="75" t="str">
        <x:v>No</x:v>
      </x:c>
      <x:c r="Y32" s="75" t="str">
        <x:v>Yes</x:v>
      </x:c>
      <x:c r="Z32" s="75" t="str">
        <x:v>AI full-text eligibility assessed; selected features verified</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 | AI full-text 2026-09-16: include; human pending. Verified fields: O, P, Q, R, S, T, W, X. Evidence/version/read extent: screening/full_text_07.json (P031). Unlisted feature codes remain provisional.</x:v>
      </x:c>
    </x:row>
    <x:row r="33" ht="176"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No</x:v>
      </x:c>
      <x:c r="Q33" s="75" t="str">
        <x:v>No</x:v>
      </x:c>
      <x:c r="R33" s="75" t="str">
        <x:v>No</x:v>
      </x:c>
      <x:c r="S33" s="75" t="str">
        <x:v>Yes</x:v>
      </x:c>
      <x:c r="T33" s="75" t="str">
        <x:v>Yes</x:v>
      </x:c>
      <x:c r="U33" s="75" t="str">
        <x:v>Yes</x:v>
      </x:c>
      <x:c r="V33" s="75" t="str">
        <x:v>No</x:v>
      </x:c>
      <x:c r="W33" s="75" t="str">
        <x:v>Partial</x:v>
      </x:c>
      <x:c r="X33" s="75" t="str">
        <x:v>No</x:v>
      </x:c>
      <x:c r="Y33" s="75" t="str">
        <x:v>Unknown</x:v>
      </x:c>
      <x:c r="Z33" s="75" t="str">
        <x:v>AI full-text eligibility assessed; selected features verified</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 | AI full-text 2026-09-16: include; human pending. Verified fields: O, P, Q, R, T, U, V, W, X. Evidence/version/read extent: screening/full_text_08.json (P032). Unlisted feature codes remain provisional.</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76" customHeight="1">
      <x:c r="A36" s="85" t="str">
        <x:v>P035</x:v>
      </x:c>
      <x:c r="B36" s="86" t="n">
        <x:v>2026</x:v>
      </x:c>
      <x:c r="C36" s="75" t="str">
        <x:v>Lee, Chanseok; Jang, Mooseok</x:v>
      </x:c>
      <x:c r="D36" s="75" t="str">
        <x:v>Mitigating Forward Model Mismatch in Inverse Problems via Learned Residuals and Diffusion Priors</x:v>
      </x:c>
      <x:c r="E36" s="75" t="str">
        <x:v>Proceedings of SPIE 14016, 140160D (SPIE ABC 2025; published 2026)</x:v>
      </x:c>
      <x:c r="F36" s="75" t="str">
        <x:v>Conference</x:v>
      </x:c>
      <x:c r="G36" s="75" t="str">
        <x:v>Yes</x:v>
      </x:c>
      <x:c r="H36" s="75" t="str">
        <x:v>Digital holographic microscopy; scattering imaging</x:v>
      </x:c>
      <x:c r="I36" s="75" t="str">
        <x:v>Beads and tissue fields; simulated scattering</x:v>
      </x:c>
      <x:c r="J36" s="75" t="str">
        <x:v>Diffraction intensity F(x,d); memory-effect convolution</x:v>
      </x:c>
      <x:c r="K36" s="75" t="str">
        <x:v>Approximate</x:v>
      </x:c>
      <x:c r="L36" s="75" t="str">
        <x:v>Propagation-distance error; violation of angular memory effect</x:v>
      </x:c>
      <x:c r="M36" s="75" t="str">
        <x:v>Diffusion posterior sampling with learned additive residual</x:v>
      </x:c>
      <x:c r="N36" s="75" t="str">
        <x:v>Soft likelihood</x:v>
      </x:c>
      <x:c r="O36" s="75" t="str">
        <x:v>Partial</x:v>
      </x:c>
      <x:c r="P36" s="75" t="str">
        <x:v>No</x:v>
      </x:c>
      <x:c r="Q36" s="75" t="str">
        <x:v>No</x:v>
      </x:c>
      <x:c r="R36" s="75" t="str">
        <x:v>No</x:v>
      </x:c>
      <x:c r="S36" s="75" t="str">
        <x:v>Partial</x:v>
      </x:c>
      <x:c r="T36" s="75" t="str">
        <x:v>Yes</x:v>
      </x:c>
      <x:c r="U36" s="75" t="str">
        <x:v>No</x:v>
      </x:c>
      <x:c r="V36" s="75" t="str">
        <x:v>No</x:v>
      </x:c>
      <x:c r="W36" s="75" t="str">
        <x:v>Partial</x:v>
      </x:c>
      <x:c r="X36" s="75" t="str">
        <x:v>Partial</x:v>
      </x:c>
      <x:c r="Y36" s="75" t="str">
        <x:v>Unknown</x:v>
      </x:c>
      <x:c r="Z36" s="75" t="str">
        <x:v>AI full-text eligibility assessed; selected features verified</x:v>
      </x:c>
      <x:c r="AA36" s="75" t="str">
        <x:v>Pending formal eligibility</x:v>
      </x:c>
      <x:c r="AB36" s="75" t="str">
        <x:v>Yes</x:v>
      </x:c>
      <x:c r="AC36" s="75" t="str">
        <x:v>Regularised residual correction, two-stage diffusion refinement and empirical mismatch boundary</x:v>
      </x:c>
      <x:c r="AD36" s="75" t="str">
        <x:v>No calibrated selected-region error control; threshold uses true/perturbed model evaluations. Valid-region recovery is simulated; source-disjoint validation underreported.</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 | Retrieval 2026-09-16: full-text eligibility pending. Source attempts and next action: screening/full_text_09.json (P035, pending_access). No new feature verification. | Retrieval 2026-09-16: full-text eligibility pending. Source attempts and next action: screening/full_text_10.json (P035, pending_access). No new feature verification. | Retrieval 2026-09-16: full-text eligibility pending. Source attempts and next action: screening/full_text_11.json (P035, pending_access). No new feature verification. | AI full-text 2026-09-17: include; human pending. Verified fields: O, P, Q, R, S, T, U, V, W, X. Evidence/version/read extent: screening/full_text_12.json (P035). Unlisted feature codes remain provisional.</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76"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Yes</x:v>
      </x:c>
      <x:c r="Q41" s="75" t="str">
        <x:v>No</x:v>
      </x:c>
      <x:c r="R41" s="75" t="str">
        <x:v>No</x:v>
      </x:c>
      <x:c r="S41" s="75" t="str">
        <x:v>Yes</x:v>
      </x:c>
      <x:c r="T41" s="75" t="str">
        <x:v>Yes</x:v>
      </x:c>
      <x:c r="U41" s="75" t="str">
        <x:v>Yes</x:v>
      </x:c>
      <x:c r="V41" s="75" t="str">
        <x:v>Yes</x:v>
      </x:c>
      <x:c r="W41" s="75" t="str">
        <x:v>No</x:v>
      </x:c>
      <x:c r="X41" s="75" t="str">
        <x:v>No</x:v>
      </x:c>
      <x:c r="Y41" s="75" t="str">
        <x:v>Yes</x:v>
      </x:c>
      <x:c r="Z41" s="75" t="str">
        <x:v>AI full-text eligibility assessed; selected features verified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 | Retrieval 2026-09-16: full-text eligibility pending. Source attempts and next action: screening/full_text_09.json (P040, pending_access). No new feature verification. | Retrieval 2026-09-16: full-text eligibility pending. Source attempts and next action: screening/full_text_10.json (P040, pending_access). No new feature verification. | AI full-text 2026-09-16: include; human pending. Verified fields: O, P, Q, R, S, T, U, V, W, X. Evidence/version/read extent: screening/full_text_11.json (P040). Unlisted feature codes remain provisional.</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Yes</x:v>
      </x:c>
      <x:c r="P44" s="75" t="str">
        <x:v>No</x:v>
      </x:c>
      <x:c r="Q44" s="75" t="str">
        <x:v>No</x:v>
      </x:c>
      <x:c r="R44" s="75" t="str">
        <x:v>No</x:v>
      </x:c>
      <x:c r="S44" s="75" t="str">
        <x:v>Yes</x:v>
      </x:c>
      <x:c r="T44" s="75" t="str">
        <x:v>No</x:v>
      </x:c>
      <x:c r="U44" s="75" t="str">
        <x:v>Yes</x:v>
      </x:c>
      <x:c r="V44" s="75" t="str">
        <x:v>No</x:v>
      </x:c>
      <x:c r="W44" s="75" t="str">
        <x:v>No</x:v>
      </x:c>
      <x:c r="X44" s="75" t="str">
        <x:v>No</x:v>
      </x:c>
      <x:c r="Y44" s="75" t="str">
        <x:v>Unknown</x:v>
      </x:c>
      <x:c r="Z44" s="75" t="str">
        <x:v>AI full-text eligibility assessed; selected features verified</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 | AI full-text 2026-09-16: include; human pending. Verified fields: O, P, Q, R, S, T, U, V, X. Evidence/version/read extent: screening/full_text_08.json (P043). Unlisted feature codes remain provisional.</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Yes</x:v>
      </x:c>
      <x:c r="V45" s="75" t="str">
        <x:v>No</x:v>
      </x:c>
      <x:c r="W45" s="75" t="str">
        <x:v>No</x:v>
      </x:c>
      <x:c r="X45" s="75" t="str">
        <x:v>No</x:v>
      </x:c>
      <x:c r="Y45" s="75" t="str">
        <x:v>Unknown</x:v>
      </x:c>
      <x:c r="Z45" s="75" t="str">
        <x:v>AI full-text eligibility assessed; selected features verified</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 | AI full-text 2026-09-16: include; human pending. Verified fields: O, P, Q, R, S, T, U, V, X. Evidence/version/read extent: screening/full_text_09.json (P044). Unlisted feature codes remain provisional.</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Yes</x:v>
      </x:c>
      <x:c r="P47" s="75" t="str">
        <x:v>No</x:v>
      </x:c>
      <x:c r="Q47" s="75" t="str">
        <x:v>No</x:v>
      </x:c>
      <x:c r="R47" s="75" t="str">
        <x:v>No</x:v>
      </x:c>
      <x:c r="S47" s="75" t="str">
        <x:v>Yes</x:v>
      </x:c>
      <x:c r="T47" s="75" t="str">
        <x:v>No</x:v>
      </x:c>
      <x:c r="U47" s="75" t="str">
        <x:v>Yes</x:v>
      </x:c>
      <x:c r="V47" s="75" t="str">
        <x:v>No</x:v>
      </x:c>
      <x:c r="W47" s="75" t="str">
        <x:v>No</x:v>
      </x:c>
      <x:c r="X47" s="75" t="str">
        <x:v>No</x:v>
      </x:c>
      <x:c r="Y47" s="75" t="str">
        <x:v>Unknown</x:v>
      </x:c>
      <x:c r="Z47" s="75" t="str">
        <x:v>AI full-text eligibility assessed; selected features verified</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 | AI full-text 2026-09-16: include; human pending. Verified fields: O, P, Q, R, S, T, U, V, X. Evidence/version/read extent: screening/full_text_08.json (P046). Unlisted feature codes remain provisional.</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Partial</x:v>
      </x:c>
      <x:c r="T50" s="75" t="str">
        <x:v>Yes</x:v>
      </x:c>
      <x:c r="U50" s="75" t="str">
        <x:v>Yes</x:v>
      </x:c>
      <x:c r="V50" s="75" t="str">
        <x:v>No</x:v>
      </x:c>
      <x:c r="W50" s="75" t="str">
        <x:v>No</x:v>
      </x:c>
      <x:c r="X50" s="75" t="str">
        <x:v>No</x:v>
      </x:c>
      <x:c r="Y50" s="75" t="str">
        <x:v>Unknown</x:v>
      </x:c>
      <x:c r="Z50" s="75" t="str">
        <x:v>AI full-text eligibility assessed; selected features verified</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 | Retrieval 2026-09-16: full-text eligibility pending. Source attempts and next action: screening/full_text_09.json (P049, pending_access). No new feature verification. | Retrieval 2026-09-16: full-text eligibility pending. Source attempts and next action: screening/full_text_10.json (P049, pending_access). No new feature verification. | AI full-text 2026-09-16: include; human pending. Verified fields: O, P, Q, R, S, T, U, V, W, X. Evidence/version/read extent: screening/full_text_11.json (P049). Unlisted feature codes remain provisional.</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Yes</x:v>
      </x:c>
      <x:c r="U54" s="75" t="str">
        <x:v>Yes</x:v>
      </x:c>
      <x:c r="V54" s="75" t="str">
        <x:v>Yes</x:v>
      </x:c>
      <x:c r="W54" s="75" t="str">
        <x:v>No</x:v>
      </x:c>
      <x:c r="X54" s="75" t="str">
        <x:v>No</x:v>
      </x:c>
      <x:c r="Y54" s="75" t="str">
        <x:v>Yes</x:v>
      </x:c>
      <x:c r="Z54" s="75" t="str">
        <x:v>AI full-text eligibility assessed; selected features verified</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 | Retrieval 2026-09-16: full-text eligibility pending. Source attempts and next action: screening/full_text_09.json (P053, pending_access). No new feature verification. | Retrieval 2026-09-16: full-text eligibility pending. Source attempts and next action: screening/full_text_10.json (P053, pending_access). No new feature verification. | AI full-text 2026-09-16: include; human pending. Verified fields: O, P, Q, R, S, T, U, V, W, X. Evidence/version/read extent: screening/full_text_11.json (P053). Unlisted feature codes remain provisional. | Lineage 2026-09-16: P053 explicitly identifies P026 as previous work and comparator. Relationship confirmed; study-level grouping pending. See screening/full_text_11.json (lineage_updates).</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Yes</x:v>
      </x:c>
      <x:c r="U56" s="75" t="str">
        <x:v>Yes</x:v>
      </x:c>
      <x:c r="V56" s="75" t="str">
        <x:v>No</x:v>
      </x:c>
      <x:c r="W56" s="75" t="str">
        <x:v>No</x:v>
      </x:c>
      <x:c r="X56" s="75" t="str">
        <x:v>No</x:v>
      </x:c>
      <x:c r="Y56" s="75" t="str">
        <x:v>Yes</x:v>
      </x:c>
      <x:c r="Z56" s="75" t="str">
        <x:v>AI full-text eligibility assessed; selected features verified</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 | AI full-text 2026-09-16: include; human pending. Verified fields: O, P, Q, R, S, T, U, V, X. Evidence/version/read extent: screening/full_text_09.json (P055). Unlisted feature codes remain provisional.</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No</x:v>
      </x:c>
      <x:c r="W59" s="75" t="str">
        <x:v>No</x:v>
      </x:c>
      <x:c r="X59" s="75" t="str">
        <x:v>No</x:v>
      </x:c>
      <x:c r="Y59" s="75" t="str">
        <x:v>Yes</x:v>
      </x:c>
      <x:c r="Z59" s="75" t="str">
        <x:v>AI full-text eligibility assessed; selected features verified</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 | AI full-text 2026-09-16: include; human pending. Verified fields: O, P, Q, R, S, T, U, V, X. Evidence/version/read extent: screening/full_text_09.json (P058). Unlisted feature codes remain provisional.</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Yes</x:v>
      </x:c>
      <x:c r="V60" s="75" t="str">
        <x:v>Yes</x:v>
      </x:c>
      <x:c r="W60" s="75" t="str">
        <x:v>Partial</x:v>
      </x:c>
      <x:c r="X60" s="75" t="str">
        <x:v>No</x:v>
      </x:c>
      <x:c r="Y60" s="75" t="str">
        <x:v>Yes</x:v>
      </x:c>
      <x:c r="Z60" s="75" t="str">
        <x:v>AI full-text eligibility assessed; selected features verified</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 | AI full-text 2026-09-16: include; human pending. Verified fields: O, P, Q, R, S, T, U, V, W, X. Evidence/version/read extent: screening/full_text_08.json (P059). Unlisted feature codes remain provisional.</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Partial</x:v>
      </x:c>
      <x:c r="T62" s="75" t="str">
        <x:v>Yes</x:v>
      </x:c>
      <x:c r="U62" s="75" t="str">
        <x:v>Yes</x:v>
      </x:c>
      <x:c r="V62" s="75" t="str">
        <x:v>No</x:v>
      </x:c>
      <x:c r="W62" s="75" t="str">
        <x:v>Partial</x:v>
      </x:c>
      <x:c r="X62" s="75" t="str">
        <x:v>No</x:v>
      </x:c>
      <x:c r="Y62" s="75" t="str">
        <x:v>Yes</x:v>
      </x:c>
      <x:c r="Z62" s="75" t="str">
        <x:v>AI full-text eligibility assessed; selected features verified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 | AI full-text 2026-09-16: include; human pending. Verified fields: O, P, Q, R, S, T, U, V, W, X. Evidence/version/read extent: screening/full_text_08.json (P061). Unlisted feature codes remain provisional.</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 Robustifying Off-the-Shelf Deep Super-Resolvers</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Yes</x:v>
      </x:c>
      <x:c r="P69" s="75" t="str">
        <x:v>No</x:v>
      </x:c>
      <x:c r="Q69" s="75" t="str">
        <x:v>No</x:v>
      </x:c>
      <x:c r="R69" s="75" t="str">
        <x:v>No</x:v>
      </x:c>
      <x:c r="S69" s="75" t="str">
        <x:v>Yes</x:v>
      </x:c>
      <x:c r="T69" s="75" t="str">
        <x:v>No</x:v>
      </x:c>
      <x:c r="U69" s="75" t="str">
        <x:v>Yes</x:v>
      </x:c>
      <x:c r="V69" s="75" t="str">
        <x:v>No</x:v>
      </x:c>
      <x:c r="W69" s="75" t="str">
        <x:v>No</x:v>
      </x:c>
      <x:c r="X69" s="75" t="str">
        <x:v>No</x:v>
      </x:c>
      <x:c r="Y69" s="75" t="str">
        <x:v>Unknown</x:v>
      </x:c>
      <x:c r="Z69" s="75" t="str">
        <x:v>AI full-text eligibility assessed; selected features verified</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 | AI full-text 2026-09-16: include; human pending. Verified fields: O, P, Q, R, S, T, U, V, X. Evidence/version/read extent: screening/full_text_08.json (P068). Unlisted feature codes remain provisional.</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Yes</x:v>
      </x:c>
      <x:c r="V70" s="75" t="str">
        <x:v>No</x:v>
      </x:c>
      <x:c r="W70" s="75" t="str">
        <x:v>Partial</x:v>
      </x:c>
      <x:c r="X70" s="75" t="str">
        <x:v>No</x:v>
      </x:c>
      <x:c r="Y70" s="75" t="str">
        <x:v>Unknown</x:v>
      </x:c>
      <x:c r="Z70" s="75" t="str">
        <x:v>AI full-text eligibility assessed; selected features verified</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 | AI full-text 2026-09-16: include; human pending. Verified fields: O, P, Q, R, S, T, U, V, W, X. Evidence/version/read extent: screening/full_text_07.json (P069). Unlisted feature codes remain provisional.</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AI full-text eligibility assessed; selected features verified</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 | AI full-text 2026-09-16: include; human pending. Verified fields: O, P, Q, R, S, T, U, V, X. Evidence/version/read extent: screening/full_text_06.json (P070). Unlisted feature codes remain provisional.</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Partial</x:v>
      </x:c>
      <x:c r="P72" s="75" t="str">
        <x:v>No</x:v>
      </x:c>
      <x:c r="Q72" s="75" t="str">
        <x:v>Partial</x:v>
      </x:c>
      <x:c r="R72" s="75" t="str">
        <x:v>No</x:v>
      </x:c>
      <x:c r="S72" s="75" t="str">
        <x:v>Partial</x:v>
      </x:c>
      <x:c r="T72" s="75" t="str">
        <x:v>Yes</x:v>
      </x:c>
      <x:c r="U72" s="75" t="str">
        <x:v>Yes</x:v>
      </x:c>
      <x:c r="V72" s="75" t="str">
        <x:v>No</x:v>
      </x:c>
      <x:c r="W72" s="75" t="str">
        <x:v>No</x:v>
      </x:c>
      <x:c r="X72" s="75" t="str">
        <x:v>No</x:v>
      </x:c>
      <x:c r="Y72" s="75" t="str">
        <x:v>Yes</x:v>
      </x:c>
      <x:c r="Z72" s="75" t="str">
        <x:v>AI full-text eligibility assessed; selected features verified</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 | AI full-text 2026-09-16: include; human pending. Verified fields: O, P, Q, R, S, T, U, V, X. Evidence/version/read extent: screening/full_text_08.json (P071). Unlisted feature codes remain provisional.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Partial</x:v>
      </x:c>
      <x:c r="P74" s="75" t="str">
        <x:v>No</x:v>
      </x:c>
      <x:c r="Q74" s="75" t="str">
        <x:v>Partial</x:v>
      </x:c>
      <x:c r="R74" s="75" t="str">
        <x:v>No</x:v>
      </x:c>
      <x:c r="S74" s="75" t="str">
        <x:v>Yes</x:v>
      </x:c>
      <x:c r="T74" s="75" t="str">
        <x:v>Yes</x:v>
      </x:c>
      <x:c r="U74" s="75" t="str">
        <x:v>Yes</x:v>
      </x:c>
      <x:c r="V74" s="75" t="str">
        <x:v>No</x:v>
      </x:c>
      <x:c r="W74" s="75" t="str">
        <x:v>Partial</x:v>
      </x:c>
      <x:c r="X74" s="75" t="str">
        <x:v>Partial</x:v>
      </x:c>
      <x:c r="Y74" s="75" t="str">
        <x:v>Yes</x:v>
      </x:c>
      <x:c r="Z74" s="75" t="str">
        <x:v>AI full-text eligibility assessed; selected features verified</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 | AI full-text 2026-09-16: include; human pending. Verified fields: O, P, Q, R, S, T, U, V, W, X. Evidence/version/read extent: screening/full_text_09.json (P073). Unlisted feature codes remain provisional.</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Partial</x:v>
      </x:c>
      <x:c r="T75" s="75" t="str">
        <x:v>Yes</x:v>
      </x:c>
      <x:c r="U75" s="75" t="str">
        <x:v>No</x:v>
      </x:c>
      <x:c r="V75" s="75" t="str">
        <x:v>No</x:v>
      </x:c>
      <x:c r="W75" s="75" t="str">
        <x:v>No</x:v>
      </x:c>
      <x:c r="X75" s="75" t="str">
        <x:v>No</x:v>
      </x:c>
      <x:c r="Y75" s="75" t="str">
        <x:v>Yes</x:v>
      </x:c>
      <x:c r="Z75" s="75" t="str">
        <x:v>AI full-text eligibility assessed; selected features verified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 | AI full-text 2026-09-16: include; human pending. Verified fields: O, Q, R, S, T, U, X. Evidence/version/read extent: screening/full_text_05.json (P074). Unlisted feature codes remain provisional.</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Yes</x:v>
      </x:c>
      <x:c r="U76" s="75" t="str">
        <x:v>Yes</x:v>
      </x:c>
      <x:c r="V76" s="75" t="str">
        <x:v>No</x:v>
      </x:c>
      <x:c r="W76" s="75" t="str">
        <x:v>Partial</x:v>
      </x:c>
      <x:c r="X76" s="75" t="str">
        <x:v>No</x:v>
      </x:c>
      <x:c r="Y76" s="75" t="str">
        <x:v>Yes</x:v>
      </x:c>
      <x:c r="Z76" s="75" t="str">
        <x:v>AI full-text eligibility assessed; selected features verified</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 | AI full-text 2026-09-16: include; human pending. Verified fields: O, Q, R, S, T, U, W, X. Evidence/version/read extent: screening/full_text_05.json (P075). Unlisted feature codes remain provisional.</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Yes</x:v>
      </x:c>
      <x:c r="U77" s="75" t="str">
        <x:v>Yes</x:v>
      </x:c>
      <x:c r="V77" s="75" t="str">
        <x:v>No</x:v>
      </x:c>
      <x:c r="W77" s="75" t="str">
        <x:v>No</x:v>
      </x:c>
      <x:c r="X77" s="75" t="str">
        <x:v>No</x:v>
      </x:c>
      <x:c r="Y77" s="75" t="str">
        <x:v>Yes</x:v>
      </x:c>
      <x:c r="Z77" s="75" t="str">
        <x:v>AI full-text eligibility assessed; selected features verified</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 | AI full-text 2026-09-16: include; human pending. Verified fields: O, P, Q, R, T, U, X. Evidence/version/read extent: screening/full_text_05.json (P076). Unlisted feature codes remain provisional.</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No</x:v>
      </x:c>
      <x:c r="P78" s="75" t="str">
        <x:v>No</x:v>
      </x:c>
      <x:c r="Q78" s="75" t="str">
        <x:v>No</x:v>
      </x:c>
      <x:c r="R78" s="75" t="str">
        <x:v>No</x:v>
      </x:c>
      <x:c r="S78" s="75" t="str">
        <x:v>Yes</x:v>
      </x:c>
      <x:c r="T78" s="75" t="str">
        <x:v>No</x:v>
      </x:c>
      <x:c r="U78" s="75" t="str">
        <x:v>Yes</x:v>
      </x:c>
      <x:c r="V78" s="75" t="str">
        <x:v>No</x:v>
      </x:c>
      <x:c r="W78" s="75" t="str">
        <x:v>Partial</x:v>
      </x:c>
      <x:c r="X78" s="75" t="str">
        <x:v>Partial</x:v>
      </x:c>
      <x:c r="Y78" s="75" t="str">
        <x:v>Yes</x:v>
      </x:c>
      <x:c r="Z78" s="75" t="str">
        <x:v>AI full-text eligibility assessed; selected features verified</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 | AI full-text 2026-09-16: include; human pending. Verified fields: O, Q, R, T, U, X. Evidence/version/read extent: screening/full_text_06.json (P077). Unlisted feature codes remain provisional.</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Partial</x:v>
      </x:c>
      <x:c r="X79" s="75" t="str">
        <x:v>No</x:v>
      </x:c>
      <x:c r="Y79" s="75" t="str">
        <x:v>Yes</x:v>
      </x:c>
      <x:c r="Z79" s="75" t="str">
        <x:v>AI full-text eligibility assessed; selected features verified</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 | AI full-text 2026-09-16: include; human pending. Verified fields: O, Q, R, T, U, W, X. Evidence/version/read extent: screening/full_text_06.json (P078). Unlisted feature codes remain provisional.</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Yes</x:v>
      </x:c>
      <x:c r="P80" s="75" t="str">
        <x:v>Yes</x:v>
      </x:c>
      <x:c r="Q80" s="75" t="str">
        <x:v>No</x:v>
      </x:c>
      <x:c r="R80" s="75" t="str">
        <x:v>No</x:v>
      </x:c>
      <x:c r="S80" s="75" t="str">
        <x:v>Yes</x:v>
      </x:c>
      <x:c r="T80" s="75" t="str">
        <x:v>Yes</x:v>
      </x:c>
      <x:c r="U80" s="75" t="str">
        <x:v>Yes</x:v>
      </x:c>
      <x:c r="V80" s="75" t="str">
        <x:v>No</x:v>
      </x:c>
      <x:c r="W80" s="75" t="str">
        <x:v>Partial</x:v>
      </x:c>
      <x:c r="X80" s="75" t="str">
        <x:v>No</x:v>
      </x:c>
      <x:c r="Y80" s="75" t="str">
        <x:v>Yes</x:v>
      </x:c>
      <x:c r="Z80" s="75" t="str">
        <x:v>AI full-text eligibility assessed; selected features verified</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 | AI full-text 2026-09-16: include; human pending. Verified fields: O, P, Q, R, T, U, X. Evidence/version/read extent: screening/full_text_05.json (P079). Unlisted feature codes remain provisional.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Yes</x:v>
      </x:c>
      <x:c r="Q82" s="75" t="str">
        <x:v>No</x:v>
      </x:c>
      <x:c r="R82" s="75" t="str">
        <x:v>No</x:v>
      </x:c>
      <x:c r="S82" s="75" t="str">
        <x:v>Yes</x:v>
      </x:c>
      <x:c r="T82" s="75" t="str">
        <x:v>No</x:v>
      </x:c>
      <x:c r="U82" s="75" t="str">
        <x:v>Yes</x:v>
      </x:c>
      <x:c r="V82" s="75" t="str">
        <x:v>No</x:v>
      </x:c>
      <x:c r="W82" s="75" t="str">
        <x:v>No</x:v>
      </x:c>
      <x:c r="X82" s="75" t="str">
        <x:v>No</x:v>
      </x:c>
      <x:c r="Y82" s="75" t="str">
        <x:v>Yes</x:v>
      </x:c>
      <x:c r="Z82" s="75" t="str">
        <x:v>AI full-text eligibility assessed; selected features verified</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 | AI full-text 2026-09-16: include; human pending. Verified fields: O, P, Q, R, S, T, U, X. Evidence/version/read extent: screening/full_text_05.json (P081). Unlisted feature codes remain provisional.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No</x:v>
      </x:c>
      <x:c r="S84" s="75" t="str">
        <x:v>Partial</x:v>
      </x:c>
      <x:c r="T84" s="75" t="str">
        <x:v>No</x:v>
      </x:c>
      <x:c r="U84" s="75" t="str">
        <x:v>No</x:v>
      </x:c>
      <x:c r="V84" s="75" t="str">
        <x:v>No</x:v>
      </x:c>
      <x:c r="W84" s="75" t="str">
        <x:v>No</x:v>
      </x:c>
      <x:c r="X84" s="75" t="str">
        <x:v>No</x:v>
      </x:c>
      <x:c r="Y84" s="75" t="str">
        <x:v>Yes</x:v>
      </x:c>
      <x:c r="Z84" s="75" t="str">
        <x:v>AI full-text eligibility assessed; selected features verified</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 | AI full-text 2026-09-16: include; human pending. Verified fields: O, P, Q, R, T, X. Evidence/version/read extent: screening/full_text_05.json (P083). Unlisted feature codes remain provisional.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No</x:v>
      </x:c>
      <x:c r="S86" s="75" t="str">
        <x:v>Yes</x:v>
      </x:c>
      <x:c r="T86" s="75" t="str">
        <x:v>No</x:v>
      </x:c>
      <x:c r="U86" s="75" t="str">
        <x:v>Yes</x:v>
      </x:c>
      <x:c r="V86" s="75" t="str">
        <x:v>No</x:v>
      </x:c>
      <x:c r="W86" s="75" t="str">
        <x:v>Partial</x:v>
      </x:c>
      <x:c r="X86" s="75" t="str">
        <x:v>No</x:v>
      </x:c>
      <x:c r="Y86" s="75" t="str">
        <x:v>Yes</x:v>
      </x:c>
      <x:c r="Z86" s="75" t="str">
        <x:v>AI full-text eligibility assessed; selected features verified</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 | AI full-text 2026-09-16: include; human pending. Verified fields: O, P, Q, R, S, T, U, W, X. Evidence/version/read extent: screening/full_text_05.json (P085). Unlisted feature codes remain provisional.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AI full-text eligibility assessed; selected features verified</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 | AI full-text 2026-09-16: include; human pending. Verified fields: O, Q, R, T, U, V, W, X. Evidence/version/read extent: screening/full_text_07.json (P088). Unlisted feature codes remain provisional.</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AI full-text eligibility assessed; selected features verified</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 | AI full-text 2026-09-16: include; human pending. Verified fields: O, Q, R, T, U, W, X. Evidence/version/read extent: screening/full_text_06.json (P089). Unlisted feature codes remain provisional.</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Partial</x:v>
      </x:c>
      <x:c r="T91" s="75" t="str">
        <x:v>Yes</x:v>
      </x:c>
      <x:c r="U91" s="75" t="str">
        <x:v>Yes</x:v>
      </x:c>
      <x:c r="V91" s="75" t="str">
        <x:v>Yes</x:v>
      </x:c>
      <x:c r="W91" s="75" t="str">
        <x:v>Partial</x:v>
      </x:c>
      <x:c r="X91" s="75" t="str">
        <x:v>No</x:v>
      </x:c>
      <x:c r="Y91" s="75" t="str">
        <x:v>Yes</x:v>
      </x:c>
      <x:c r="Z91" s="75" t="str">
        <x:v>AI full-text eligibility assessed; selected features verified</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 | AI full-text 2026-09-16: include; human pending. Verified fields: O, Q, R, S, T, U, W, X. Evidence/version/read extent: screening/full_text_08.json (P090). Unlisted feature codes remain provisional.</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16712a24758c45a8"/>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44"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104" t="str">
        <x:v>AI full-text: include</x:v>
      </x:c>
      <x:c r="K2" s="75" t="str"/>
      <x:c r="L2" s="75" t="str">
        <x:v>2026-09-16 | AI full-text include; human pending. Explicit kernel/model mismatch with reconstruction experiments. PDF retrieved for assessment; source/version/hash in register; not committed. Version, read extent and technical extraction: screening/full_text_07.json (P001).</x:v>
      </x:c>
      <x:c r="M2" s="75" t="str">
        <x:v>Yes</x:v>
      </x:c>
      <x:c r="N2" s="75" t="str">
        <x:v>Yes</x:v>
      </x:c>
    </x:row>
    <x:row r="3" ht="14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93" t="str">
        <x:v>AI pilot: advance</x:v>
      </x:c>
      <x:c r="J3" s="103" t="str">
        <x:v>AI full-text: include</x:v>
      </x:c>
      <x:c r="K3" s="75" t="str"/>
      <x:c r="L3" s="75" t="str">
        <x:v>2026-09-16 | AI full-text include; human pending. OOD phantom reconstruction; §5.3. Online text inspected; no local PDF saved. Version, read extent and technical extraction: screening/full_text_06.json (P002).</x:v>
      </x:c>
      <x:c r="M3" s="75" t="str">
        <x:v>No</x:v>
      </x:c>
      <x:c r="N3" s="75" t="str">
        <x:v>Yes</x:v>
      </x:c>
    </x:row>
    <x:row r="4" ht="14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93" t="str">
        <x:v>AI pilot: advance</x:v>
      </x:c>
      <x:c r="J4" s="103" t="str">
        <x:v>AI full-text: include</x:v>
      </x:c>
      <x:c r="K4" s="75" t="str"/>
      <x:c r="L4" s="75" t="str">
        <x:v>2026-09-16 | AI full-text include; human pending. Reconstruction instability and altered sampling tests. Online text inspected; no local PDF saved. Version, read extent and technical extraction: screening/full_text_06.json (P003).</x:v>
      </x:c>
      <x:c r="M4" s="75" t="str">
        <x:v>No</x:v>
      </x:c>
      <x:c r="N4" s="75" t="str">
        <x:v>Yes</x:v>
      </x:c>
    </x:row>
    <x:row r="5" ht="14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93" t="str">
        <x:v>AI pilot: advance</x:v>
      </x:c>
      <x:c r="J5" s="104" t="str">
        <x:v>AI full-text: include</x:v>
      </x:c>
      <x:c r="K5" s="75" t="str"/>
      <x:c r="L5" s="75" t="str">
        <x:v>2026-09-16 | AI full-text include; human pending. Unknown real blur and synthetic-to-real reconstruction benchmark. PDF retrieved for assessment; source/version/hash in register; not committed. Version, read extent and technical extraction: screening/full_text_07.json (P004).</x:v>
      </x:c>
      <x:c r="M5" s="75" t="str">
        <x:v>Yes</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14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93" t="str">
        <x:v>AI pilot: advance</x:v>
      </x:c>
      <x:c r="J10" s="104" t="str">
        <x:v>AI full-text: include</x:v>
      </x:c>
      <x:c r="K10" s="75" t="str"/>
      <x:c r="L10" s="75" t="str">
        <x:v>2026-09-16 | AI full-text include; human pending. Blind compound degradation with real-image transfer tests. PDF retrieved for assessment; source/version/hash in register; not committed. Version, read extent and technical extraction: screening/full_text_07.json (P009).</x:v>
      </x:c>
      <x:c r="M10" s="75" t="str">
        <x:v>Yes</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14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93" t="str">
        <x:v>AI pilot: advance</x:v>
      </x:c>
      <x:c r="J13" s="102" t="str">
        <x:v>AI full-text: include</x:v>
      </x:c>
      <x:c r="K13" s="75" t="str"/>
      <x:c r="L13" s="75" t="str">
        <x:v>2026-09-16 | AI full-text include; human pending. Reconstruction posterior and content transfer; §§3 and 5.3. Online text inspected; no local PDF saved. Version, read extent and technical extraction: screening/full_text_05.json (P012).</x:v>
      </x:c>
      <x:c r="M13" s="75" t="str">
        <x:v>No</x:v>
      </x:c>
      <x:c r="N13" s="75" t="str">
        <x:v>Yes</x:v>
      </x:c>
    </x:row>
    <x:row r="14" ht="144"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105" t="str">
        <x:v>AI full-text: include</x:v>
      </x:c>
      <x:c r="K14" s="75" t="str"/>
      <x:c r="L14" s="75" t="str">
        <x:v>2026-09-16 | AI full-text include; human pending. Blind restoration of unknown corruption with a spatially varying noise test. PDF retrieved for assessment; source/version/hash in register; not committed. Version, read extent and technical extraction: screening/full_text_08.json (P013).</x:v>
      </x:c>
      <x:c r="M14" s="75" t="str">
        <x:v>Yes</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44"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104" t="str">
        <x:v>AI full-text: include</x:v>
      </x:c>
      <x:c r="K17" s="75" t="str"/>
      <x:c r="L17" s="75" t="str">
        <x:v>2026-09-16 | AI full-text include; human pending. Posterior reconstruction, altered degradation and composed inverse tasks. PDF retrieved for assessment; source/version/hash in register; not committed. Version, read extent and technical extraction: screening/full_text_07.json (P016).</x:v>
      </x:c>
      <x:c r="M17" s="75" t="str">
        <x:v>Yes</x:v>
      </x:c>
      <x:c r="N17" s="75" t="str">
        <x:v>Yes</x:v>
      </x:c>
    </x:row>
    <x:row r="18" ht="14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93" t="str">
        <x:v>AI pilot: advance</x:v>
      </x:c>
      <x:c r="J18" s="104" t="str">
        <x:v>AI full-text: include</x:v>
      </x:c>
      <x:c r="K18" s="75" t="str"/>
      <x:c r="L18" s="75" t="str">
        <x:v>2026-09-16 | AI full-text include; human pending. Compound reconstruction and explicitly approximate real-world forward models. PDF retrieved for assessment; source/version/hash in register; not committed. Version, read extent and technical extraction: screening/full_text_07.json (P017).</x:v>
      </x:c>
      <x:c r="M18" s="75" t="str">
        <x:v>Yes</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14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93" t="str">
        <x:v>AI pilot: advance</x:v>
      </x:c>
      <x:c r="J21" s="102" t="str">
        <x:v>AI full-text: include</x:v>
      </x:c>
      <x:c r="K21" s="75" t="str"/>
      <x:c r="L21" s="75" t="str">
        <x:v>2026-09-16 | AI full-text include; human pending. Unknown degradation prompts and held-out noise strength; §§3–4. Online text inspected; no local PDF saved. Version, read extent and technical extraction: screening/full_text_05.json (P020).</x:v>
      </x:c>
      <x:c r="M21" s="75" t="str">
        <x:v>No</x:v>
      </x:c>
      <x:c r="N21" s="75" t="str">
        <x:v>Yes</x:v>
      </x:c>
    </x:row>
    <x:row r="22" ht="144"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93" t="str">
        <x:v>AI pilot: advance</x:v>
      </x:c>
      <x:c r="J22" s="105" t="str">
        <x:v>AI full-text: include</x:v>
      </x:c>
      <x:c r="K22" s="75" t="str"/>
      <x:c r="L22" s="75" t="str">
        <x:v>2026-09-16 | AI full-text include; human pending. Joint reconstruction and unknown acquisition-coordinate correction. PDF retrieved for assessment; source/version/hash in register; not committed. Version, read extent and technical extraction: screening/full_text_08.json (P021).</x:v>
      </x:c>
      <x:c r="M22" s="75" t="str">
        <x:v>Yes</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44"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93" t="str">
        <x:v>AI pilot: advance</x:v>
      </x:c>
      <x:c r="J26" s="104" t="str">
        <x:v>AI full-text: include</x:v>
      </x:c>
      <x:c r="K26" s="75" t="str"/>
      <x:c r="L26" s="75" t="str">
        <x:v>2026-09-16 | AI full-text include; human pending. Blind compound restoration with real-world evaluation. Online full text inspected; no local PDF acquired. Version, read extent and technical extraction: screening/full_text_07.json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44"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93" t="str">
        <x:v>AI pilot: advance</x:v>
      </x:c>
      <x:c r="J28" s="104" t="str">
        <x:v>AI full-text: include</x:v>
      </x:c>
      <x:c r="K28" s="75" t="str"/>
      <x:c r="L28" s="75" t="str">
        <x:v>2026-09-16 | AI full-text include; human pending. Compound video degradation and operational restoration benchmark. Online full text inspected; no local PDF acquired. Version, read extent and technical extraction: screening/full_text_07.json (P027).</x:v>
      </x:c>
      <x:c r="M28" s="75" t="str">
        <x:v>No</x:v>
      </x:c>
      <x:c r="N28" s="75" t="str">
        <x:v>Yes</x:v>
      </x:c>
    </x:row>
    <x:row r="29" ht="144"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93" t="str">
        <x:v>AI pilot: advance</x:v>
      </x:c>
      <x:c r="J29" s="103" t="str">
        <x:v>AI full-text: include</x:v>
      </x:c>
      <x:c r="K29" s="75" t="str"/>
      <x:c r="L29" s="75" t="str">
        <x:v>2026-09-16 | AI full-text include; human pending. Blind compound restoration and qualitative hallucination analysis. Online text inspected; no local PDF saved. Version, read extent and technical extraction: screening/full_text_06.json (P028).</x:v>
      </x:c>
      <x:c r="M29" s="75" t="str">
        <x:v>No</x:v>
      </x:c>
      <x:c r="N29" s="75" t="str">
        <x:v>Yes</x:v>
      </x:c>
    </x:row>
    <x:row r="30" ht="144"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93" t="str">
        <x:v>AI pilot: advance</x:v>
      </x:c>
      <x:c r="J30" s="107" t="str">
        <x:v>AI full-text: include</x:v>
      </x:c>
      <x:c r="K30" s="75" t="str"/>
      <x:c r="L30" s="75" t="str">
        <x:v>2026-09-16 | AI full-text include; human pending. Explicit forward-model error and noise handling. Online full text inspected; no local PDF acquired. Version, read extent and technical extraction: screening/full_text_10.json (P029).</x:v>
      </x:c>
      <x:c r="M30" s="75" t="str">
        <x:v>No</x:v>
      </x:c>
      <x:c r="N30" s="75" t="str">
        <x:v>Yes</x:v>
      </x:c>
    </x:row>
    <x:row r="31" ht="144"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93" t="str">
        <x:v>AI pilot: advance</x:v>
      </x:c>
      <x:c r="J31" s="108" t="str">
        <x:v>AI full-text: include</x:v>
      </x:c>
      <x:c r="K31" s="75" t="str"/>
      <x:c r="L31" s="75" t="str">
        <x:v>2026-09-16 | AI full-text include; human pending. Bayesian image reconstruction and uncertainty reliability comparison. Uploaded PDF verified and inspected; source/version/hash in register; not committed. Version, read extent and technical extraction: screening/full_text_11.json (P030).</x:v>
      </x:c>
      <x:c r="M31" s="75" t="str">
        <x:v>Yes</x:v>
      </x:c>
      <x:c r="N31" s="75" t="str">
        <x:v>Yes</x:v>
      </x:c>
    </x:row>
    <x:row r="32" ht="144"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93" t="str">
        <x:v>AI pilot: advance</x:v>
      </x:c>
      <x:c r="J32" s="104" t="str">
        <x:v>AI full-text: include</x:v>
      </x:c>
      <x:c r="K32" s="75" t="str"/>
      <x:c r="L32" s="75" t="str">
        <x:v>2026-09-16 | AI full-text include; human pending. Reconstruction hallucinations, stability and held-out detail tests. Online full text inspected; no local PDF acquired. Version, read extent and technical extraction: screening/full_text_07.json (P031).</x:v>
      </x:c>
      <x:c r="M32" s="75" t="str">
        <x:v>No</x:v>
      </x:c>
      <x:c r="N32" s="75" t="str">
        <x:v>Yes</x:v>
      </x:c>
    </x:row>
    <x:row r="33" ht="144"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105" t="str">
        <x:v>AI full-text: include</x:v>
      </x:c>
      <x:c r="K33" s="75" t="str"/>
      <x:c r="L33" s="75" t="str">
        <x:v>2026-09-16 | AI full-text include; human pending. Joint reconstruction and system-error correction under noise, misalignment and aberrations. Online full text inspected; no local PDF acquired. Version, read extent and technical extraction: screening/full_text_08.json (P032).</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44"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93" t="str">
        <x:v>AI pilot: advance</x:v>
      </x:c>
      <x:c r="J36" s="109" t="str">
        <x:v>AI full-text: include</x:v>
      </x:c>
      <x:c r="K36" s="75" t="str"/>
      <x:c r="L36" s="75" t="str">
        <x:v>2026-09-17 | AI full-text include; human pending. Explicit forward-model discrepancy correction, image/residual identifiability and empirical operational-boundary analysis (sections 2.3-3.3). Uploaded PDF verified and inspected; source/version/hash in register; not committed. Version, read extent and technical extraction: screening/full_text_12.json (P035).</x:v>
      </x:c>
      <x:c r="M36" s="75" t="str">
        <x:v>Yes</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44"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93" t="str">
        <x:v>AI pilot: advance</x:v>
      </x:c>
      <x:c r="J41" s="108" t="str">
        <x:v>AI full-text: include</x:v>
      </x:c>
      <x:c r="K41" s="75" t="str"/>
      <x:c r="L41" s="75" t="str">
        <x:v>2026-09-16 | AI full-text include; human pending. Blind video reconstruction with unknown, time-varying physical parameters and real optical measurements. Uploaded PDF verified and inspected; source/version/hash in register; not committed. Version, read extent and technical extraction: screening/full_text_11.json (P040).</x:v>
      </x:c>
      <x:c r="M41" s="75" t="str">
        <x:v>Yes</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3" t="str">
        <x:v>AI pilot: advance</x:v>
      </x:c>
      <x:c r="J44" s="105" t="str">
        <x:v>AI full-text: include</x:v>
      </x:c>
      <x:c r="K44" s="75" t="str"/>
      <x:c r="L44" s="75" t="str">
        <x:v>2026-09-16 | AI full-text include; human pending. Known and unknown forward-model changes with reconstruction comparisons. PDF retrieved for assessment; source/version/hash in register; not committed. Version, read extent and technical extraction: screening/full_text_08.json (P043).</x:v>
      </x:c>
      <x:c r="M44" s="75" t="str">
        <x:v>Yes</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3" t="str">
        <x:v>AI pilot: advance</x:v>
      </x:c>
      <x:c r="J45" s="106" t="str">
        <x:v>AI full-text: include</x:v>
      </x:c>
      <x:c r="K45" s="75" t="str"/>
      <x:c r="L45" s="75" t="str">
        <x:v>2026-09-16 | AI full-text include; human pending. Joint PSF/image inference and added-noise robustness. PDF retrieved for assessment; source/version/hash in register; not committed. Version, read extent and technical extraction: screening/full_text_09.json (P044).</x:v>
      </x:c>
      <x:c r="M45" s="75" t="str">
        <x:v>Yes</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3" t="str">
        <x:v>AI pilot: advance</x:v>
      </x:c>
      <x:c r="J47" s="105" t="str">
        <x:v>AI full-text: include</x:v>
      </x:c>
      <x:c r="K47" s="75" t="str"/>
      <x:c r="L47" s="75" t="str">
        <x:v>2026-09-16 | AI full-text include; human pending. Operator-family shift and joint blind inverse reconstruction, including an explicit failure case. PDF retrieved for assessment; source/version/hash in register; not committed. Version, read extent and technical extraction: screening/full_text_08.json (P046).</x:v>
      </x:c>
      <x:c r="M47" s="75" t="str">
        <x:v>Yes</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3" t="str">
        <x:v>AI pilot: advance</x:v>
      </x:c>
      <x:c r="J50" s="108" t="str">
        <x:v>AI full-text: include</x:v>
      </x:c>
      <x:c r="K50" s="75" t="str"/>
      <x:c r="L50" s="75" t="str">
        <x:v>2026-09-16 | AI full-text include; human pending. Estimated acquisition geometry, physics-based reconstruction and explicit sensor/likelihood mismatch. Uploaded PDF verified and inspected; source/version/hash in register; not committed. Version, read extent and technical extraction: screening/full_text_11.json (P049).</x:v>
      </x:c>
      <x:c r="M50" s="75" t="str">
        <x:v>Yes</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3" t="str">
        <x:v>AI pilot: advance</x:v>
      </x:c>
      <x:c r="J54" s="108" t="str">
        <x:v>AI full-text: include</x:v>
      </x:c>
      <x:c r="K54" s="75" t="str"/>
      <x:c r="L54" s="75" t="str">
        <x:v>2026-09-16 | AI full-text include; human pending. Unknown compound and temporally varying video degradation with real-video evaluation. Uploaded PDF verified and inspected; source/version/hash in register; not committed. Version, read extent and technical extraction: screening/full_text_11.json (P053).</x:v>
      </x:c>
      <x:c r="M54" s="75" t="str">
        <x:v>Yes</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3" t="str">
        <x:v>AI pilot: advance</x:v>
      </x:c>
      <x:c r="J56" s="106" t="str">
        <x:v>AI full-text: include</x:v>
      </x:c>
      <x:c r="K56" s="75" t="str"/>
      <x:c r="L56" s="75" t="str">
        <x:v>2026-09-16 | AI full-text include; human pending. Compound low-light/blur/noise restoration with synthetic-to-real evaluation. PDF retrieved for assessment; source/version/hash in register; not committed. Version, read extent and technical extraction: screening/full_text_09.json (P055).</x:v>
      </x:c>
      <x:c r="M56" s="75" t="str">
        <x:v>Yes</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3" t="str">
        <x:v>AI pilot: advance</x:v>
      </x:c>
      <x:c r="J59" s="106" t="str">
        <x:v>AI full-text: include</x:v>
      </x:c>
      <x:c r="K59" s="75" t="str"/>
      <x:c r="L59" s="75" t="str">
        <x:v>2026-09-16 | AI full-text include; human pending. Real acquisition mismatch and cross-camera restoration tests. PDF retrieved for assessment; source/version/hash in register; not committed. Version, read extent and technical extraction: screening/full_text_09.json (P058).</x:v>
      </x:c>
      <x:c r="M59" s="75" t="str">
        <x:v>Yes</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3" t="str">
        <x:v>AI pilot: advance</x:v>
      </x:c>
      <x:c r="J60" s="105" t="str">
        <x:v>AI full-text: include</x:v>
      </x:c>
      <x:c r="K60" s="75" t="str"/>
      <x:c r="L60" s="75" t="str">
        <x:v>2026-09-16 | AI full-text include; human pending. Real temporally varying blur, acquisition noise and cross-dataset degradation mismatch. PDF retrieved for assessment; source/version/hash in register; not committed. Version, read extent and technical extraction: screening/full_text_08.json (P059).</x:v>
      </x:c>
      <x:c r="M60" s="75" t="str">
        <x:v>Yes</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3" t="str">
        <x:v>AI pilot: advance</x:v>
      </x:c>
      <x:c r="J62" s="105" t="str">
        <x:v>AI full-text: include</x:v>
      </x:c>
      <x:c r="K62" s="75" t="str"/>
      <x:c r="L62" s="75" t="str">
        <x:v>2026-09-16 | AI full-text include; human pending. Explicit super-resolution training and authentic degradation failure analysis within a recognition application. PDF retrieved for assessment; source/version/hash in register; not committed. Version, read extent and technical extraction: screening/full_text_08.json (P061).</x:v>
      </x:c>
      <x:c r="M62" s="75" t="str">
        <x:v>Yes</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 Robustifying Off-the-Shelf Deep Super-Resolvers</x:v>
      </x:c>
      <x:c r="F69" s="73" t="n">
        <x:v>2020</x:v>
      </x:c>
      <x:c r="G69" s="73" t="str">
        <x:v>https://doi.org/10.1109/CVPR42600.2020.00150</x:v>
      </x:c>
      <x:c r="H69" s="73" t="str">
        <x:v>No</x:v>
      </x:c>
      <x:c r="I69" s="93" t="str">
        <x:v>AI pilot: advance</x:v>
      </x:c>
      <x:c r="J69" s="105" t="str">
        <x:v>AI full-text: include</x:v>
      </x:c>
      <x:c r="K69" s="75" t="str"/>
      <x:c r="L69" s="75" t="str">
        <x:v>2026-09-16 | AI full-text include; human pending. Unknown blur/downsampling and training-to-test kernel mismatch. PDF retrieved for assessment; source/version/hash in register; not committed. Version, read extent and technical extraction: screening/full_text_08.json (P068).</x:v>
      </x:c>
      <x:c r="M69" s="75" t="str">
        <x:v>Yes</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3" t="str">
        <x:v>AI pilot: advance</x:v>
      </x:c>
      <x:c r="J70" s="104" t="str">
        <x:v>AI full-text: include</x:v>
      </x:c>
      <x:c r="K70" s="75" t="str"/>
      <x:c r="L70" s="75" t="str">
        <x:v>2026-09-16 | AI full-text include; human pending. Joint blind deconvolution and generative range/noise mismatch. PDF retrieved for assessment; source/version/hash in register; not committed. Version, read extent and technical extraction: screening/full_text_07.json (P069).</x:v>
      </x:c>
      <x:c r="M70" s="75" t="str">
        <x:v>Yes</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3" t="str">
        <x:v>AI pilot: advance</x:v>
      </x:c>
      <x:c r="J71" s="103" t="str">
        <x:v>AI full-text: include</x:v>
      </x:c>
      <x:c r="K71" s="75" t="str"/>
      <x:c r="L71" s="75" t="str">
        <x:v>2026-09-16 | AI full-text include; human pending. Compound and temporally varying video degradation. Online text inspected; no local PDF saved. Version, read extent and technical extraction: screening/full_text_06.json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3" t="str">
        <x:v>AI pilot: advance</x:v>
      </x:c>
      <x:c r="J72" s="105" t="str">
        <x:v>AI full-text: include</x:v>
      </x:c>
      <x:c r="K72" s="75" t="str"/>
      <x:c r="L72" s="75" t="str">
        <x:v>2026-09-16 | AI full-text include; human pending. Unknown degradation classification, compound weather data and synthetic-to-real restoration. PDF retrieved for assessment; source/version/hash in register; not committed. Version, read extent and technical extraction: screening/full_text_08.json (P071).</x:v>
      </x:c>
      <x:c r="M72" s="75" t="str">
        <x:v>Yes</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3" t="str">
        <x:v>AI pilot: advance</x:v>
      </x:c>
      <x:c r="J74" s="106" t="str">
        <x:v>AI full-text: include</x:v>
      </x:c>
      <x:c r="K74" s="75" t="str"/>
      <x:c r="L74" s="75" t="str">
        <x:v>2026-09-16 | AI full-text include; human pending. Unknown compound restoration with held-out acquisition tasks. PDF retrieved for assessment; source/version/hash in register; not committed. Version, read extent and technical extraction: screening/full_text_09.json (P073).</x:v>
      </x:c>
      <x:c r="M74" s="75" t="str">
        <x:v>Yes</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3" t="str">
        <x:v>AI pilot: advance</x:v>
      </x:c>
      <x:c r="J75" s="102" t="str">
        <x:v>AI full-text: include</x:v>
      </x:c>
      <x:c r="K75" s="75" t="str"/>
      <x:c r="L75" s="75" t="str">
        <x:v>2026-09-16 | AI full-text include; human pending. Unknown-degradation embeddings and OOD example; §§3 and 5.2. Online text inspected; no local PDF saved. Version, read extent and technical extraction: screening/full_text_05.json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3" t="str">
        <x:v>AI pilot: advance</x:v>
      </x:c>
      <x:c r="J76" s="102" t="str">
        <x:v>AI full-text: include</x:v>
      </x:c>
      <x:c r="K76" s="75" t="str"/>
      <x:c r="L76" s="75" t="str">
        <x:v>2026-09-16 | AI full-text include; human pending. Compound and unseen restoration tasks; §4.1. Online text inspected; no local PDF saved. Version, read extent and technical extraction: screening/full_text_05.json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3" t="str">
        <x:v>AI pilot: advance</x:v>
      </x:c>
      <x:c r="J77" s="102" t="str">
        <x:v>AI full-text: include</x:v>
      </x:c>
      <x:c r="K77" s="75" t="str"/>
      <x:c r="L77" s="75" t="str">
        <x:v>2026-09-16 | AI full-text include; human pending. Unknown and compound corruption examples; §5. Online text inspected; no local PDF saved. Version, read extent and technical extraction: screening/full_text_05.json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3" t="str">
        <x:v>AI pilot: advance</x:v>
      </x:c>
      <x:c r="J78" s="103" t="str">
        <x:v>AI full-text: include</x:v>
      </x:c>
      <x:c r="K78" s="75" t="str"/>
      <x:c r="L78" s="75" t="str">
        <x:v>2026-09-16 | AI full-text include; human pending. Unknown compound degradation and restoration rollback. Online text inspected; no local PDF saved. Version, read extent and technical extraction: screening/full_text_06.json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3" t="str">
        <x:v>AI pilot: advance</x:v>
      </x:c>
      <x:c r="J79" s="103" t="str">
        <x:v>AI full-text: include</x:v>
      </x:c>
      <x:c r="K79" s="75" t="str"/>
      <x:c r="L79" s="75" t="str">
        <x:v>2026-09-16 | AI full-text include; human pending. Compound restoration with real-image and semantic evaluation. Online text inspected; no local PDF saved. Version, read extent and technical extraction: screening/full_text_06.json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3" t="str">
        <x:v>AI pilot: advance</x:v>
      </x:c>
      <x:c r="J80" s="102" t="str">
        <x:v>AI full-text: include</x:v>
      </x:c>
      <x:c r="K80" s="75" t="str"/>
      <x:c r="L80" s="75" t="str">
        <x:v>2026-09-16 | AI full-text include; human pending. Joint unknown degradation estimation; §§4.1–4.3. Online text inspected; no local PDF saved. Version, read extent and technical extraction: screening/full_text_05.json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3" t="str">
        <x:v>AI pilot: advance</x:v>
      </x:c>
      <x:c r="J82" s="102" t="str">
        <x:v>AI full-text: include</x:v>
      </x:c>
      <x:c r="K82" s="75" t="str"/>
      <x:c r="L82" s="75" t="str">
        <x:v>2026-09-16 | AI full-text include; human pending. Conditional image sampling and cross-dataset evaluation; §§3–4. Online text inspected; no local PDF saved. Version, read extent and technical extraction: screening/full_text_05.json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3" t="str">
        <x:v>AI pilot: advance</x:v>
      </x:c>
      <x:c r="J84" s="102" t="str">
        <x:v>AI full-text: include</x:v>
      </x:c>
      <x:c r="K84" s="75" t="str"/>
      <x:c r="L84" s="75" t="str">
        <x:v>2026-09-16 | AI full-text include; human pending. Reconstruction uncertainty and robustness to sampler errors; §4. Online text inspected; no local PDF saved. Version, read extent and technical extraction: screening/full_text_05.json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3" t="str">
        <x:v>AI pilot: advance</x:v>
      </x:c>
      <x:c r="J86" s="102" t="str">
        <x:v>AI full-text: include</x:v>
      </x:c>
      <x:c r="K86" s="75" t="str"/>
      <x:c r="L86" s="75" t="str">
        <x:v>2026-09-16 | AI full-text include; human pending. Unseen degradation and posterior uncertainty; §§4.1 and 5. Online text inspected; no local PDF saved. Version, read extent and technical extraction: screening/full_text_05.json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3" t="str">
        <x:v>AI pilot: advance</x:v>
      </x:c>
      <x:c r="J89" s="104" t="str">
        <x:v>AI full-text: include</x:v>
      </x:c>
      <x:c r="K89" s="75" t="str"/>
      <x:c r="L89" s="75" t="str">
        <x:v>2026-09-16 | AI full-text include; human pending. Blind compound SR and real-measurement evaluation. PDF retrieved for assessment; source/version/hash in register; not committed. Version, read extent and technical extraction: screening/full_text_07.json (P088).</x:v>
      </x:c>
      <x:c r="M89" s="75" t="str">
        <x:v>Yes</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3" t="str">
        <x:v>AI pilot: advance</x:v>
      </x:c>
      <x:c r="J90" s="103" t="str">
        <x:v>AI full-text: include</x:v>
      </x:c>
      <x:c r="K90" s="75" t="str"/>
      <x:c r="L90" s="75" t="str">
        <x:v>2026-09-16 | AI full-text include; human pending. Blind compound restoration and false-detail analysis. Online text inspected; no local PDF saved. Version, read extent and technical extraction: screening/full_text_06.json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3" t="str">
        <x:v>AI pilot: advance</x:v>
      </x:c>
      <x:c r="J91" s="105" t="str">
        <x:v>AI full-text: include</x:v>
      </x:c>
      <x:c r="K91" s="75" t="str"/>
      <x:c r="L91" s="75" t="str">
        <x:v>2026-09-16 | AI full-text include; human pending. Blind compound video restoration and real-data transfer with fidelity-control ablations. PDF retrieved for assessment; source/version/hash in register; not committed. Version, read extent and technical extraction: screening/full_text_08.json (P090).</x:v>
      </x:c>
      <x:c r="M91" s="75" t="str">
        <x:v>Yes</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4b74b42e25c8499f"/>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90 (89 include, 1 exclude), 0 remain. Human adjudication and formal searches/inclusion pending. Formal inclusion/exclusion counts remain zero.</x:v>
      </x:c>
    </x:row>
    <x:row r="23" ht="62" customHeight="1">
      <x:c r="A23" t="str">
        <x:v>Seed-corpus rule</x:v>
      </x:c>
      <x:c r="B23" s="78" t="str">
        <x:v>90 seed records retained. Cumulative evidence: screening/full_text_01.json through full_text_12.json. Current report: full_text_12_report.md.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03f5771023194d09"/>
  </x:tableParts>
</x:worksheet>
</file>