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disonchen/Documents/workspace/Apps_website/DWR_DATA_AND_SCRIPTS/data/cleaned_data/"/>
    </mc:Choice>
  </mc:AlternateContent>
  <xr:revisionPtr revIDLastSave="0" documentId="13_ncr:1_{F1B10115-DA76-D848-ACDC-DF2AB3E315A6}" xr6:coauthVersionLast="47" xr6:coauthVersionMax="47" xr10:uidLastSave="{00000000-0000-0000-0000-000000000000}"/>
  <bookViews>
    <workbookView xWindow="6340" yWindow="2880" windowWidth="28040" windowHeight="17440" xr2:uid="{A5B064CC-EC5B-7142-B636-7387AAE0F8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<sst xmlns="http://schemas.openxmlformats.org/spreadsheetml/2006/main" count="4198" uniqueCount="96">
  <si>
    <t>Year</t>
  </si>
  <si>
    <t>RO</t>
  </si>
  <si>
    <t>HR</t>
  </si>
  <si>
    <t>County</t>
  </si>
  <si>
    <t>Grain</t>
  </si>
  <si>
    <t>Rice</t>
  </si>
  <si>
    <t>Cotton</t>
  </si>
  <si>
    <t>Sugar Beets</t>
  </si>
  <si>
    <t>Corn</t>
  </si>
  <si>
    <t>Dry Beans</t>
  </si>
  <si>
    <t xml:space="preserve"> Safflower</t>
  </si>
  <si>
    <t>Other Field Crops</t>
  </si>
  <si>
    <t xml:space="preserve"> Alfalfa</t>
  </si>
  <si>
    <t>Pasture</t>
  </si>
  <si>
    <t>Tomato Processing</t>
  </si>
  <si>
    <t>Tomato Fresh</t>
  </si>
  <si>
    <t>Cucurbits</t>
  </si>
  <si>
    <t xml:space="preserve"> Onions &amp; Garlic</t>
  </si>
  <si>
    <t xml:space="preserve"> Potatoes</t>
  </si>
  <si>
    <t>Truck Crops</t>
  </si>
  <si>
    <t xml:space="preserve"> Almonds &amp; Pistachios</t>
  </si>
  <si>
    <t xml:space="preserve"> Other Deciduous</t>
  </si>
  <si>
    <t xml:space="preserve"> Citrus &amp; Subtropical</t>
  </si>
  <si>
    <t xml:space="preserve"> Vineyard</t>
  </si>
  <si>
    <t>Total AW</t>
  </si>
  <si>
    <t>NRO</t>
  </si>
  <si>
    <t>1_North Coast</t>
  </si>
  <si>
    <t>25_Modoc</t>
  </si>
  <si>
    <t>47_Siskiyou</t>
  </si>
  <si>
    <t>12_Humboldt</t>
  </si>
  <si>
    <t>53_Trinity</t>
  </si>
  <si>
    <t>08_Del Norte</t>
  </si>
  <si>
    <t>5_Sacramento River</t>
  </si>
  <si>
    <t>18_Lassen</t>
  </si>
  <si>
    <t>45_Shasta</t>
  </si>
  <si>
    <t>06_Colusa</t>
  </si>
  <si>
    <t>11_Glenn</t>
  </si>
  <si>
    <t>52_Tehama</t>
  </si>
  <si>
    <t>04_Butte</t>
  </si>
  <si>
    <t>32_Plumas</t>
  </si>
  <si>
    <t>17_Lake</t>
  </si>
  <si>
    <t>NCRO</t>
  </si>
  <si>
    <t>23_Mendocino</t>
  </si>
  <si>
    <t>49_Sonoma</t>
  </si>
  <si>
    <t>21_Marin</t>
  </si>
  <si>
    <t>2_San Francisco Bay</t>
  </si>
  <si>
    <t>28_Napa</t>
  </si>
  <si>
    <t>48_Solano</t>
  </si>
  <si>
    <t>41_San Mateo</t>
  </si>
  <si>
    <t>43_Santa Clara</t>
  </si>
  <si>
    <t>01_Alameda</t>
  </si>
  <si>
    <t>07_Contra Costa</t>
  </si>
  <si>
    <t>46_Sierra</t>
  </si>
  <si>
    <t>29_Nevada</t>
  </si>
  <si>
    <t>31_Placer</t>
  </si>
  <si>
    <t>58_Yuba</t>
  </si>
  <si>
    <t>09_El Dorado</t>
  </si>
  <si>
    <t>57_Yolo</t>
  </si>
  <si>
    <t>51_Sutter</t>
  </si>
  <si>
    <t>34_Sacramento</t>
  </si>
  <si>
    <t>03_Amador</t>
  </si>
  <si>
    <t>6_San Joaquin River</t>
  </si>
  <si>
    <t>05_Calaveras</t>
  </si>
  <si>
    <t>39_San Joaquin</t>
  </si>
  <si>
    <t>55_Tuolumne</t>
  </si>
  <si>
    <t>02_Alpine</t>
  </si>
  <si>
    <t>SRO</t>
  </si>
  <si>
    <t>8_North Lahontan</t>
  </si>
  <si>
    <t>26_Mono</t>
  </si>
  <si>
    <t>SCRO</t>
  </si>
  <si>
    <t>3_Central Coast</t>
  </si>
  <si>
    <t>27_Monterey</t>
  </si>
  <si>
    <t>35_San Benito</t>
  </si>
  <si>
    <t>44_Santa Cruz</t>
  </si>
  <si>
    <t>50_Stanislaus</t>
  </si>
  <si>
    <t>22_Mariposa</t>
  </si>
  <si>
    <t>24_Merced</t>
  </si>
  <si>
    <t>20_Madera</t>
  </si>
  <si>
    <t>10_Fresno</t>
  </si>
  <si>
    <t>7_Tulare Lake</t>
  </si>
  <si>
    <t>54_Tulare</t>
  </si>
  <si>
    <t>15_Kern</t>
  </si>
  <si>
    <t>16_Kings</t>
  </si>
  <si>
    <t>40_San Luis Obispo</t>
  </si>
  <si>
    <t>42_Santa Barbara</t>
  </si>
  <si>
    <t>56_Ventura</t>
  </si>
  <si>
    <t>4_South Coast</t>
  </si>
  <si>
    <t>19_Los Angeles</t>
  </si>
  <si>
    <t>30_Orange</t>
  </si>
  <si>
    <t>33_Riverside</t>
  </si>
  <si>
    <t>36_San Bernardino</t>
  </si>
  <si>
    <t>37_San Diego</t>
  </si>
  <si>
    <t>9_South Lahontan</t>
  </si>
  <si>
    <t>14_Inyo</t>
  </si>
  <si>
    <t>10_Colorado River</t>
  </si>
  <si>
    <t>13_Imperial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</si>
</sst>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horizontal="right"/>
      <protection hidden="1"/>
    </xf>
    <xf numFmtId="0" fontId="0" fillId="2" borderId="1" xfId="0" applyFill="1" applyBorder="1" applyAlignment="1" applyProtection="1">
      <alignment horizontal="right" vertical="justify"/>
      <protection hidden="1"/>
    </xf>
    <xf numFmtId="0" fontId="0" fillId="2" borderId="1" xfId="0" applyNumberFormat="1" applyFill="1" applyBorder="1" applyAlignment="1" applyProtection="1">
      <alignment horizontal="right"/>
      <protection hidden="1"/>
    </xf>
  </cellXfs>
  <cellStyles count="1">
    <cellStyle name="Normal" xfId="0" builtinId="0"/>
  </cellStyles>
  <dxfs count="10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F5CD-747F-A946-8E58-E413290244F9}">
  <dimension ref="A1:Y1392"/>
  <sheetViews>
    <sheetView tabSelected="1" topLeftCell="A1353" zoomScale="75" workbookViewId="0">
      <selection activeCell="AA1369" sqref="AA1369"/>
    </sheetView>
  </sheetViews>
  <sheetFormatPr baseColWidth="10" defaultRowHeight="16" x14ac:dyDescent="0.2"/>
  <sheetData>
    <row r="1" spans="1:2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1998</v>
      </c>
      <c r="B2" s="2" t="s">
        <v>25</v>
      </c>
      <c r="C2" s="2" t="s">
        <v>26</v>
      </c>
      <c r="D2" s="2" t="s">
        <v>27</v>
      </c>
      <c r="E2" s="3">
        <v>32126.5</v>
      </c>
      <c r="F2" s="2">
        <v>14073.2</v>
      </c>
      <c r="G2" s="2">
        <v>0</v>
      </c>
      <c r="H2" s="2">
        <v>10932.6</v>
      </c>
      <c r="I2" s="2">
        <v>0</v>
      </c>
      <c r="J2" s="2">
        <v>142.9</v>
      </c>
      <c r="K2" s="2">
        <v>0</v>
      </c>
      <c r="L2" s="2">
        <v>733.5</v>
      </c>
      <c r="M2" s="2">
        <v>70720.2</v>
      </c>
      <c r="N2" s="2">
        <v>189114.8</v>
      </c>
      <c r="O2" s="2">
        <v>0</v>
      </c>
      <c r="P2" s="2">
        <v>0</v>
      </c>
      <c r="Q2" s="2">
        <v>0</v>
      </c>
      <c r="R2" s="2">
        <v>7125.4</v>
      </c>
      <c r="S2" s="2">
        <v>8877.6</v>
      </c>
      <c r="T2" s="2">
        <v>1215.9000000000001</v>
      </c>
      <c r="U2" s="2">
        <v>0</v>
      </c>
      <c r="V2" s="2">
        <v>0</v>
      </c>
      <c r="W2" s="2">
        <v>0</v>
      </c>
      <c r="X2" s="2">
        <v>0</v>
      </c>
      <c r="Y2" s="2">
        <v>335062.59999999998</v>
      </c>
    </row>
    <row r="3" spans="1:25" x14ac:dyDescent="0.2">
      <c r="A3" s="2">
        <v>1998</v>
      </c>
      <c r="B3" s="2" t="s">
        <v>25</v>
      </c>
      <c r="C3" s="2" t="s">
        <v>26</v>
      </c>
      <c r="D3" s="2" t="s">
        <v>28</v>
      </c>
      <c r="E3" s="3">
        <v>37033.9</v>
      </c>
      <c r="F3" s="2">
        <v>0</v>
      </c>
      <c r="G3" s="2">
        <v>0</v>
      </c>
      <c r="H3" s="2">
        <v>4945.7</v>
      </c>
      <c r="I3" s="2">
        <v>534.29999999999995</v>
      </c>
      <c r="J3" s="2">
        <v>0</v>
      </c>
      <c r="K3" s="2">
        <v>0</v>
      </c>
      <c r="L3" s="2">
        <v>0</v>
      </c>
      <c r="M3" s="2">
        <v>112018.3</v>
      </c>
      <c r="N3" s="2">
        <v>220825</v>
      </c>
      <c r="O3" s="2">
        <v>0</v>
      </c>
      <c r="P3" s="2">
        <v>0</v>
      </c>
      <c r="Q3" s="2">
        <v>0</v>
      </c>
      <c r="R3" s="2">
        <v>3765.5</v>
      </c>
      <c r="S3" s="2">
        <v>21957.8</v>
      </c>
      <c r="T3" s="2">
        <v>2550.1999999999998</v>
      </c>
      <c r="U3" s="2">
        <v>0</v>
      </c>
      <c r="V3" s="2">
        <v>0</v>
      </c>
      <c r="W3" s="2">
        <v>0</v>
      </c>
      <c r="X3" s="2">
        <v>0</v>
      </c>
      <c r="Y3" s="2">
        <v>403630.7</v>
      </c>
    </row>
    <row r="4" spans="1:25" x14ac:dyDescent="0.2">
      <c r="A4" s="2">
        <v>1998</v>
      </c>
      <c r="B4" s="2" t="s">
        <v>25</v>
      </c>
      <c r="C4" s="2" t="s">
        <v>26</v>
      </c>
      <c r="D4" s="2" t="s">
        <v>29</v>
      </c>
      <c r="E4" s="3">
        <v>128.19999999999999</v>
      </c>
      <c r="F4" s="2">
        <v>0</v>
      </c>
      <c r="G4" s="2">
        <v>0</v>
      </c>
      <c r="H4" s="2">
        <v>0</v>
      </c>
      <c r="I4" s="2">
        <v>54.8</v>
      </c>
      <c r="J4" s="2">
        <v>41.1</v>
      </c>
      <c r="K4" s="2">
        <v>0</v>
      </c>
      <c r="L4" s="2">
        <v>319.2</v>
      </c>
      <c r="M4" s="2">
        <v>509.6</v>
      </c>
      <c r="N4" s="2">
        <v>40003.300000000003</v>
      </c>
      <c r="O4" s="2">
        <v>0</v>
      </c>
      <c r="P4" s="2">
        <v>0</v>
      </c>
      <c r="Q4" s="2">
        <v>0</v>
      </c>
      <c r="R4" s="2">
        <v>0</v>
      </c>
      <c r="S4" s="2">
        <v>179.4</v>
      </c>
      <c r="T4" s="2">
        <v>128.19999999999999</v>
      </c>
      <c r="U4" s="2">
        <v>0</v>
      </c>
      <c r="V4" s="2">
        <v>269.2</v>
      </c>
      <c r="W4" s="2">
        <v>0</v>
      </c>
      <c r="X4" s="2">
        <v>0</v>
      </c>
      <c r="Y4" s="2">
        <v>41633</v>
      </c>
    </row>
    <row r="5" spans="1:25" x14ac:dyDescent="0.2">
      <c r="A5" s="2">
        <v>1998</v>
      </c>
      <c r="B5" s="2" t="s">
        <v>25</v>
      </c>
      <c r="C5" s="2" t="s">
        <v>26</v>
      </c>
      <c r="D5" s="2" t="s">
        <v>30</v>
      </c>
      <c r="E5" s="3">
        <v>153.80000000000001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291.10000000000002</v>
      </c>
      <c r="N5" s="2">
        <v>4000.1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164.7</v>
      </c>
      <c r="Y5" s="2">
        <v>4609.7</v>
      </c>
    </row>
    <row r="6" spans="1:25" x14ac:dyDescent="0.2">
      <c r="A6" s="2">
        <v>1998</v>
      </c>
      <c r="B6" s="2" t="s">
        <v>25</v>
      </c>
      <c r="C6" s="2" t="s">
        <v>26</v>
      </c>
      <c r="D6" s="2" t="s">
        <v>31</v>
      </c>
      <c r="E6" s="3">
        <v>38.5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8060.2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538.29999999999995</v>
      </c>
      <c r="U6" s="2">
        <v>0</v>
      </c>
      <c r="V6" s="2">
        <v>0</v>
      </c>
      <c r="W6" s="2">
        <v>0</v>
      </c>
      <c r="X6" s="2">
        <v>0</v>
      </c>
      <c r="Y6" s="2">
        <v>8637</v>
      </c>
    </row>
    <row r="7" spans="1:25" x14ac:dyDescent="0.2">
      <c r="A7" s="2">
        <v>1998</v>
      </c>
      <c r="B7" s="2" t="s">
        <v>25</v>
      </c>
      <c r="C7" s="2" t="s">
        <v>32</v>
      </c>
      <c r="D7" s="2" t="s">
        <v>33</v>
      </c>
      <c r="E7" s="3">
        <v>5188.7</v>
      </c>
      <c r="F7" s="2">
        <v>2600.6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77750.100000000006</v>
      </c>
      <c r="N7" s="2">
        <v>117865.60000000001</v>
      </c>
      <c r="O7" s="2">
        <v>0</v>
      </c>
      <c r="P7" s="2">
        <v>0</v>
      </c>
      <c r="Q7" s="2">
        <v>0</v>
      </c>
      <c r="R7" s="2">
        <v>585.70000000000005</v>
      </c>
      <c r="S7" s="2">
        <v>0</v>
      </c>
      <c r="T7" s="2">
        <v>1304.5</v>
      </c>
      <c r="U7" s="2">
        <v>0</v>
      </c>
      <c r="V7" s="2">
        <v>0</v>
      </c>
      <c r="W7" s="2">
        <v>0</v>
      </c>
      <c r="X7" s="2">
        <v>0</v>
      </c>
      <c r="Y7" s="2">
        <v>205295.2</v>
      </c>
    </row>
    <row r="8" spans="1:25" x14ac:dyDescent="0.2">
      <c r="A8" s="2">
        <v>1998</v>
      </c>
      <c r="B8" s="2" t="s">
        <v>25</v>
      </c>
      <c r="C8" s="2" t="s">
        <v>32</v>
      </c>
      <c r="D8" s="2" t="s">
        <v>34</v>
      </c>
      <c r="E8" s="3">
        <v>3837.2</v>
      </c>
      <c r="F8" s="2">
        <v>10473.6</v>
      </c>
      <c r="G8" s="2">
        <v>0</v>
      </c>
      <c r="H8" s="2">
        <v>746.8</v>
      </c>
      <c r="I8" s="2">
        <v>0</v>
      </c>
      <c r="J8" s="2">
        <v>0</v>
      </c>
      <c r="K8" s="2">
        <v>0</v>
      </c>
      <c r="L8" s="2">
        <v>280.3</v>
      </c>
      <c r="M8" s="2">
        <v>8932.2000000000007</v>
      </c>
      <c r="N8" s="2">
        <v>87775.9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1656.1</v>
      </c>
      <c r="U8" s="2">
        <v>220.8</v>
      </c>
      <c r="V8" s="2">
        <v>3425.8</v>
      </c>
      <c r="W8" s="2">
        <v>1215.9000000000001</v>
      </c>
      <c r="X8" s="2">
        <v>0</v>
      </c>
      <c r="Y8" s="2">
        <v>118564.6</v>
      </c>
    </row>
    <row r="9" spans="1:25" x14ac:dyDescent="0.2">
      <c r="A9" s="2">
        <v>1998</v>
      </c>
      <c r="B9" s="2" t="s">
        <v>25</v>
      </c>
      <c r="C9" s="2" t="s">
        <v>32</v>
      </c>
      <c r="D9" s="2" t="s">
        <v>35</v>
      </c>
      <c r="E9" s="3">
        <v>4434</v>
      </c>
      <c r="F9" s="2">
        <v>587013.4</v>
      </c>
      <c r="G9" s="2">
        <v>15530</v>
      </c>
      <c r="H9" s="2">
        <v>2590.5</v>
      </c>
      <c r="I9" s="2">
        <v>9156.4</v>
      </c>
      <c r="J9" s="2">
        <v>11349.7</v>
      </c>
      <c r="K9" s="2">
        <v>0</v>
      </c>
      <c r="L9" s="2">
        <v>4865.3999999999996</v>
      </c>
      <c r="M9" s="2">
        <v>24371.200000000001</v>
      </c>
      <c r="N9" s="2">
        <v>12869.8</v>
      </c>
      <c r="O9" s="2">
        <v>57208.9</v>
      </c>
      <c r="P9" s="2">
        <v>0</v>
      </c>
      <c r="Q9" s="2">
        <v>13493.4</v>
      </c>
      <c r="R9" s="2">
        <v>2647.2</v>
      </c>
      <c r="S9" s="2">
        <v>0</v>
      </c>
      <c r="T9" s="2">
        <v>735.2</v>
      </c>
      <c r="U9" s="2">
        <v>60151.4</v>
      </c>
      <c r="V9" s="2">
        <v>22543.1</v>
      </c>
      <c r="W9" s="2">
        <v>149.4</v>
      </c>
      <c r="X9" s="2">
        <v>2358</v>
      </c>
      <c r="Y9" s="2">
        <v>831467</v>
      </c>
    </row>
    <row r="10" spans="1:25" x14ac:dyDescent="0.2">
      <c r="A10" s="2">
        <v>1998</v>
      </c>
      <c r="B10" s="2" t="s">
        <v>25</v>
      </c>
      <c r="C10" s="2" t="s">
        <v>32</v>
      </c>
      <c r="D10" s="2" t="s">
        <v>36</v>
      </c>
      <c r="E10" s="3">
        <v>2451.4</v>
      </c>
      <c r="F10" s="2">
        <v>370146.9</v>
      </c>
      <c r="G10" s="2">
        <v>1971.2</v>
      </c>
      <c r="H10" s="2">
        <v>1739.2</v>
      </c>
      <c r="I10" s="2">
        <v>37218.699999999997</v>
      </c>
      <c r="J10" s="2">
        <v>8986.7000000000007</v>
      </c>
      <c r="K10" s="2">
        <v>0</v>
      </c>
      <c r="L10" s="2">
        <v>15421.4</v>
      </c>
      <c r="M10" s="2">
        <v>40653</v>
      </c>
      <c r="N10" s="2">
        <v>70426.5</v>
      </c>
      <c r="O10" s="2">
        <v>661.8</v>
      </c>
      <c r="P10" s="2">
        <v>0</v>
      </c>
      <c r="Q10" s="2">
        <v>3770.1</v>
      </c>
      <c r="R10" s="2">
        <v>382.4</v>
      </c>
      <c r="S10" s="2">
        <v>0</v>
      </c>
      <c r="T10" s="2">
        <v>171.1</v>
      </c>
      <c r="U10" s="2">
        <v>59962.8</v>
      </c>
      <c r="V10" s="2">
        <v>42881.3</v>
      </c>
      <c r="W10" s="2">
        <v>9095.5</v>
      </c>
      <c r="X10" s="2">
        <v>2200.5</v>
      </c>
      <c r="Y10" s="2">
        <v>668140.5</v>
      </c>
    </row>
    <row r="11" spans="1:25" x14ac:dyDescent="0.2">
      <c r="A11" s="2">
        <v>1998</v>
      </c>
      <c r="B11" s="2" t="s">
        <v>25</v>
      </c>
      <c r="C11" s="2" t="s">
        <v>32</v>
      </c>
      <c r="D11" s="2" t="s">
        <v>37</v>
      </c>
      <c r="E11" s="3">
        <v>992</v>
      </c>
      <c r="F11" s="2">
        <v>6140.4</v>
      </c>
      <c r="G11" s="2">
        <v>0</v>
      </c>
      <c r="H11" s="2">
        <v>0</v>
      </c>
      <c r="I11" s="2">
        <v>4482.3999999999996</v>
      </c>
      <c r="J11" s="2">
        <v>464.7</v>
      </c>
      <c r="K11" s="2">
        <v>0</v>
      </c>
      <c r="L11" s="2">
        <v>2088.6999999999998</v>
      </c>
      <c r="M11" s="2">
        <v>14382.2</v>
      </c>
      <c r="N11" s="2">
        <v>86190</v>
      </c>
      <c r="O11" s="2">
        <v>0</v>
      </c>
      <c r="P11" s="2">
        <v>0</v>
      </c>
      <c r="Q11" s="2">
        <v>223.9</v>
      </c>
      <c r="R11" s="2">
        <v>0</v>
      </c>
      <c r="S11" s="2">
        <v>0</v>
      </c>
      <c r="T11" s="2">
        <v>831.5</v>
      </c>
      <c r="U11" s="2">
        <v>14871.6</v>
      </c>
      <c r="V11" s="2">
        <v>55126.5</v>
      </c>
      <c r="W11" s="2">
        <v>25021</v>
      </c>
      <c r="X11" s="2">
        <v>0</v>
      </c>
      <c r="Y11" s="2">
        <v>210814.9</v>
      </c>
    </row>
    <row r="12" spans="1:25" x14ac:dyDescent="0.2">
      <c r="A12" s="2">
        <v>1998</v>
      </c>
      <c r="B12" s="2" t="s">
        <v>25</v>
      </c>
      <c r="C12" s="2" t="s">
        <v>32</v>
      </c>
      <c r="D12" s="2" t="s">
        <v>38</v>
      </c>
      <c r="E12" s="3">
        <v>638.1</v>
      </c>
      <c r="F12" s="2">
        <v>430364.2</v>
      </c>
      <c r="G12" s="2">
        <v>0</v>
      </c>
      <c r="H12" s="2">
        <v>0</v>
      </c>
      <c r="I12" s="2">
        <v>2526.1999999999998</v>
      </c>
      <c r="J12" s="2">
        <v>3732.6</v>
      </c>
      <c r="K12" s="2">
        <v>0</v>
      </c>
      <c r="L12" s="2">
        <v>4458.6000000000004</v>
      </c>
      <c r="M12" s="2">
        <v>11402.9</v>
      </c>
      <c r="N12" s="2">
        <v>27562.5</v>
      </c>
      <c r="O12" s="2">
        <v>208.3</v>
      </c>
      <c r="P12" s="2">
        <v>0</v>
      </c>
      <c r="Q12" s="2">
        <v>307.10000000000002</v>
      </c>
      <c r="R12" s="2">
        <v>0</v>
      </c>
      <c r="S12" s="2">
        <v>0</v>
      </c>
      <c r="T12" s="2">
        <v>733</v>
      </c>
      <c r="U12" s="2">
        <v>82539.199999999997</v>
      </c>
      <c r="V12" s="2">
        <v>103417.8</v>
      </c>
      <c r="W12" s="2">
        <v>9092.6</v>
      </c>
      <c r="X12" s="2">
        <v>0</v>
      </c>
      <c r="Y12" s="2">
        <v>676983.1</v>
      </c>
    </row>
    <row r="13" spans="1:25" x14ac:dyDescent="0.2">
      <c r="A13" s="2">
        <v>1998</v>
      </c>
      <c r="B13" s="2" t="s">
        <v>25</v>
      </c>
      <c r="C13" s="2" t="s">
        <v>32</v>
      </c>
      <c r="D13" s="2" t="s">
        <v>39</v>
      </c>
      <c r="E13" s="3">
        <v>533.5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10324.4</v>
      </c>
      <c r="N13" s="2">
        <v>52488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63345.9</v>
      </c>
    </row>
    <row r="14" spans="1:25" x14ac:dyDescent="0.2">
      <c r="A14" s="2">
        <v>1998</v>
      </c>
      <c r="B14" s="2" t="s">
        <v>25</v>
      </c>
      <c r="C14" s="2" t="s">
        <v>32</v>
      </c>
      <c r="D14" s="2" t="s">
        <v>40</v>
      </c>
      <c r="E14" s="3">
        <v>171.6</v>
      </c>
      <c r="F14" s="2">
        <v>4600.2</v>
      </c>
      <c r="G14" s="2">
        <v>0</v>
      </c>
      <c r="H14" s="2">
        <v>0</v>
      </c>
      <c r="I14" s="2">
        <v>179.5</v>
      </c>
      <c r="J14" s="2">
        <v>0</v>
      </c>
      <c r="K14" s="2">
        <v>0</v>
      </c>
      <c r="L14" s="2">
        <v>0</v>
      </c>
      <c r="M14" s="2">
        <v>878.5</v>
      </c>
      <c r="N14" s="2">
        <v>14249.1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189.2</v>
      </c>
      <c r="U14" s="2">
        <v>0</v>
      </c>
      <c r="V14" s="2">
        <v>16560.400000000001</v>
      </c>
      <c r="W14" s="2">
        <v>0</v>
      </c>
      <c r="X14" s="2">
        <v>2884.6</v>
      </c>
      <c r="Y14" s="2">
        <v>39713.1</v>
      </c>
    </row>
    <row r="15" spans="1:25" x14ac:dyDescent="0.2">
      <c r="A15" s="2">
        <v>1998</v>
      </c>
      <c r="B15" s="2" t="s">
        <v>41</v>
      </c>
      <c r="C15" s="2" t="s">
        <v>26</v>
      </c>
      <c r="D15" s="2" t="s">
        <v>42</v>
      </c>
      <c r="E15" s="3">
        <v>28.6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213.3</v>
      </c>
      <c r="M15" s="2">
        <v>646.20000000000005</v>
      </c>
      <c r="N15" s="2">
        <v>31169.3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1214.4000000000001</v>
      </c>
      <c r="U15" s="2">
        <v>0</v>
      </c>
      <c r="V15" s="2">
        <v>8723.7999999999993</v>
      </c>
      <c r="W15" s="2">
        <v>0</v>
      </c>
      <c r="X15" s="2">
        <v>11471.4</v>
      </c>
      <c r="Y15" s="2">
        <v>53467</v>
      </c>
    </row>
    <row r="16" spans="1:25" x14ac:dyDescent="0.2">
      <c r="A16" s="2">
        <v>1998</v>
      </c>
      <c r="B16" s="2" t="s">
        <v>41</v>
      </c>
      <c r="C16" s="2" t="s">
        <v>26</v>
      </c>
      <c r="D16" s="2" t="s">
        <v>43</v>
      </c>
      <c r="E16" s="3">
        <v>93.3</v>
      </c>
      <c r="F16" s="2">
        <v>0</v>
      </c>
      <c r="G16" s="2">
        <v>0</v>
      </c>
      <c r="H16" s="2">
        <v>0</v>
      </c>
      <c r="I16" s="2">
        <v>1306.9000000000001</v>
      </c>
      <c r="J16" s="2">
        <v>0</v>
      </c>
      <c r="K16" s="2">
        <v>0</v>
      </c>
      <c r="L16" s="2">
        <v>200</v>
      </c>
      <c r="M16" s="2">
        <v>307.7</v>
      </c>
      <c r="N16" s="2">
        <v>33517.699999999997</v>
      </c>
      <c r="O16" s="2">
        <v>0</v>
      </c>
      <c r="P16" s="2">
        <v>0</v>
      </c>
      <c r="Q16" s="2">
        <v>447.3</v>
      </c>
      <c r="R16" s="2">
        <v>0</v>
      </c>
      <c r="S16" s="2">
        <v>0</v>
      </c>
      <c r="T16" s="2">
        <v>2842</v>
      </c>
      <c r="U16" s="2">
        <v>0</v>
      </c>
      <c r="V16" s="2">
        <v>2243.4</v>
      </c>
      <c r="W16" s="2">
        <v>162.19999999999999</v>
      </c>
      <c r="X16" s="2">
        <v>22771</v>
      </c>
      <c r="Y16" s="2">
        <v>63891.5</v>
      </c>
    </row>
    <row r="17" spans="1:25" x14ac:dyDescent="0.2">
      <c r="A17" s="2">
        <v>1998</v>
      </c>
      <c r="B17" s="2" t="s">
        <v>41</v>
      </c>
      <c r="C17" s="2" t="s">
        <v>26</v>
      </c>
      <c r="D17" s="2" t="s">
        <v>44</v>
      </c>
      <c r="E17" s="3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5337.6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250</v>
      </c>
      <c r="U17" s="2">
        <v>0</v>
      </c>
      <c r="V17" s="2">
        <v>0</v>
      </c>
      <c r="W17" s="2">
        <v>202.7</v>
      </c>
      <c r="X17" s="2">
        <v>112.5</v>
      </c>
      <c r="Y17" s="2">
        <v>5902.8</v>
      </c>
    </row>
    <row r="18" spans="1:25" x14ac:dyDescent="0.2">
      <c r="A18" s="2">
        <v>1998</v>
      </c>
      <c r="B18" s="2" t="s">
        <v>41</v>
      </c>
      <c r="C18" s="2" t="s">
        <v>45</v>
      </c>
      <c r="D18" s="2" t="s">
        <v>46</v>
      </c>
      <c r="E18" s="3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1935.9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552.6</v>
      </c>
      <c r="U18" s="2">
        <v>275.39999999999998</v>
      </c>
      <c r="V18" s="2">
        <v>472.9</v>
      </c>
      <c r="W18" s="2">
        <v>0</v>
      </c>
      <c r="X18" s="2">
        <v>28787.5</v>
      </c>
      <c r="Y18" s="2">
        <v>32024.3</v>
      </c>
    </row>
    <row r="19" spans="1:25" x14ac:dyDescent="0.2">
      <c r="A19" s="2">
        <v>1998</v>
      </c>
      <c r="B19" s="2" t="s">
        <v>41</v>
      </c>
      <c r="C19" s="2" t="s">
        <v>45</v>
      </c>
      <c r="D19" s="2" t="s">
        <v>47</v>
      </c>
      <c r="E19" s="3">
        <v>21314.400000000001</v>
      </c>
      <c r="F19" s="2">
        <v>0</v>
      </c>
      <c r="G19" s="2">
        <v>0</v>
      </c>
      <c r="H19" s="2">
        <v>17722.2</v>
      </c>
      <c r="I19" s="2">
        <v>56308.800000000003</v>
      </c>
      <c r="J19" s="2">
        <v>11554.9</v>
      </c>
      <c r="K19" s="2">
        <v>1395.2</v>
      </c>
      <c r="L19" s="2">
        <v>19677.900000000001</v>
      </c>
      <c r="M19" s="2">
        <v>121276.1</v>
      </c>
      <c r="N19" s="2">
        <v>84631</v>
      </c>
      <c r="O19" s="2">
        <v>41859.4</v>
      </c>
      <c r="P19" s="2">
        <v>0</v>
      </c>
      <c r="Q19" s="2">
        <v>1176.7</v>
      </c>
      <c r="R19" s="2">
        <v>298.5</v>
      </c>
      <c r="S19" s="2">
        <v>0</v>
      </c>
      <c r="T19" s="2">
        <v>4138.8</v>
      </c>
      <c r="U19" s="2">
        <v>4782</v>
      </c>
      <c r="V19" s="2">
        <v>34621.599999999999</v>
      </c>
      <c r="W19" s="2">
        <v>216.2</v>
      </c>
      <c r="X19" s="2">
        <v>4150</v>
      </c>
      <c r="Y19" s="2">
        <v>425123.7</v>
      </c>
    </row>
    <row r="20" spans="1:25" x14ac:dyDescent="0.2">
      <c r="A20" s="2">
        <v>1998</v>
      </c>
      <c r="B20" s="2" t="s">
        <v>41</v>
      </c>
      <c r="C20" s="2" t="s">
        <v>45</v>
      </c>
      <c r="D20" s="2" t="s">
        <v>48</v>
      </c>
      <c r="E20" s="3">
        <v>0</v>
      </c>
      <c r="F20" s="2">
        <v>0</v>
      </c>
      <c r="G20" s="2">
        <v>0</v>
      </c>
      <c r="H20" s="2">
        <v>0</v>
      </c>
      <c r="I20" s="2">
        <v>0</v>
      </c>
      <c r="J20" s="2">
        <v>125</v>
      </c>
      <c r="K20" s="2">
        <v>0</v>
      </c>
      <c r="L20" s="2">
        <v>0</v>
      </c>
      <c r="M20" s="2">
        <v>0</v>
      </c>
      <c r="N20" s="2">
        <v>222.2</v>
      </c>
      <c r="O20" s="2">
        <v>0</v>
      </c>
      <c r="P20" s="2">
        <v>0</v>
      </c>
      <c r="Q20" s="2">
        <v>225</v>
      </c>
      <c r="R20" s="2">
        <v>312.5</v>
      </c>
      <c r="S20" s="2">
        <v>0</v>
      </c>
      <c r="T20" s="2">
        <v>3287.5</v>
      </c>
      <c r="U20" s="2">
        <v>0</v>
      </c>
      <c r="V20" s="2">
        <v>0</v>
      </c>
      <c r="W20" s="2">
        <v>0</v>
      </c>
      <c r="X20" s="2">
        <v>62.5</v>
      </c>
      <c r="Y20" s="2">
        <v>4234.7</v>
      </c>
    </row>
    <row r="21" spans="1:25" x14ac:dyDescent="0.2">
      <c r="A21" s="2">
        <v>1998</v>
      </c>
      <c r="B21" s="2" t="s">
        <v>41</v>
      </c>
      <c r="C21" s="2" t="s">
        <v>45</v>
      </c>
      <c r="D21" s="2" t="s">
        <v>49</v>
      </c>
      <c r="E21" s="3">
        <v>149.5</v>
      </c>
      <c r="F21" s="2">
        <v>0</v>
      </c>
      <c r="G21" s="2">
        <v>0</v>
      </c>
      <c r="H21" s="2">
        <v>250</v>
      </c>
      <c r="I21" s="2">
        <v>2362.5</v>
      </c>
      <c r="J21" s="2">
        <v>0</v>
      </c>
      <c r="K21" s="2">
        <v>300</v>
      </c>
      <c r="L21" s="2">
        <v>0</v>
      </c>
      <c r="M21" s="2">
        <v>1719.6</v>
      </c>
      <c r="N21" s="2">
        <v>3258.9</v>
      </c>
      <c r="O21" s="2">
        <v>1500</v>
      </c>
      <c r="P21" s="2">
        <v>550</v>
      </c>
      <c r="Q21" s="2">
        <v>537.5</v>
      </c>
      <c r="R21" s="2">
        <v>1500</v>
      </c>
      <c r="S21" s="2">
        <v>0</v>
      </c>
      <c r="T21" s="2">
        <v>23400</v>
      </c>
      <c r="U21" s="2">
        <v>0</v>
      </c>
      <c r="V21" s="2">
        <v>7975.5</v>
      </c>
      <c r="W21" s="2">
        <v>0</v>
      </c>
      <c r="X21" s="2">
        <v>1212.5</v>
      </c>
      <c r="Y21" s="2">
        <v>44716</v>
      </c>
    </row>
    <row r="22" spans="1:25" x14ac:dyDescent="0.2">
      <c r="A22" s="2">
        <v>1998</v>
      </c>
      <c r="B22" s="2" t="s">
        <v>41</v>
      </c>
      <c r="C22" s="2" t="s">
        <v>45</v>
      </c>
      <c r="D22" s="2" t="s">
        <v>50</v>
      </c>
      <c r="E22" s="3">
        <v>157</v>
      </c>
      <c r="F22" s="2">
        <v>0</v>
      </c>
      <c r="G22" s="2">
        <v>0</v>
      </c>
      <c r="H22" s="2">
        <v>0</v>
      </c>
      <c r="I22" s="2">
        <v>2349.8000000000002</v>
      </c>
      <c r="J22" s="2">
        <v>370.4</v>
      </c>
      <c r="K22" s="2">
        <v>48.2</v>
      </c>
      <c r="L22" s="2">
        <v>1588.4</v>
      </c>
      <c r="M22" s="2">
        <v>411.8</v>
      </c>
      <c r="N22" s="2">
        <v>3326</v>
      </c>
      <c r="O22" s="2">
        <v>0</v>
      </c>
      <c r="P22" s="2">
        <v>0</v>
      </c>
      <c r="Q22" s="2">
        <v>142.9</v>
      </c>
      <c r="R22" s="2">
        <v>0</v>
      </c>
      <c r="S22" s="2">
        <v>0</v>
      </c>
      <c r="T22" s="2">
        <v>673</v>
      </c>
      <c r="U22" s="2">
        <v>0</v>
      </c>
      <c r="V22" s="2">
        <v>1435.2</v>
      </c>
      <c r="W22" s="2">
        <v>0</v>
      </c>
      <c r="X22" s="2">
        <v>5575</v>
      </c>
      <c r="Y22" s="2">
        <v>16077.7</v>
      </c>
    </row>
    <row r="23" spans="1:25" x14ac:dyDescent="0.2">
      <c r="A23" s="2">
        <v>1998</v>
      </c>
      <c r="B23" s="2" t="s">
        <v>41</v>
      </c>
      <c r="C23" s="2" t="s">
        <v>45</v>
      </c>
      <c r="D23" s="2" t="s">
        <v>51</v>
      </c>
      <c r="E23" s="3">
        <v>2240</v>
      </c>
      <c r="F23" s="2">
        <v>0</v>
      </c>
      <c r="G23" s="2">
        <v>0</v>
      </c>
      <c r="H23" s="2">
        <v>0</v>
      </c>
      <c r="I23" s="2">
        <v>24161.7</v>
      </c>
      <c r="J23" s="2">
        <v>705.9</v>
      </c>
      <c r="K23" s="2">
        <v>654.5</v>
      </c>
      <c r="L23" s="2">
        <v>1882.4</v>
      </c>
      <c r="M23" s="2">
        <v>21001.8</v>
      </c>
      <c r="N23" s="2">
        <v>51568</v>
      </c>
      <c r="O23" s="2">
        <v>8087.9</v>
      </c>
      <c r="P23" s="2">
        <v>260.89999999999998</v>
      </c>
      <c r="Q23" s="2">
        <v>309.8</v>
      </c>
      <c r="R23" s="2">
        <v>338</v>
      </c>
      <c r="S23" s="2">
        <v>0</v>
      </c>
      <c r="T23" s="2">
        <v>3405.7</v>
      </c>
      <c r="U23" s="2">
        <v>0</v>
      </c>
      <c r="V23" s="2">
        <v>17897.099999999999</v>
      </c>
      <c r="W23" s="2">
        <v>0</v>
      </c>
      <c r="X23" s="2">
        <v>2337.5</v>
      </c>
      <c r="Y23" s="2">
        <v>134851.20000000001</v>
      </c>
    </row>
    <row r="24" spans="1:25" x14ac:dyDescent="0.2">
      <c r="A24" s="2">
        <v>1998</v>
      </c>
      <c r="B24" s="2" t="s">
        <v>25</v>
      </c>
      <c r="C24" s="2" t="s">
        <v>32</v>
      </c>
      <c r="D24" s="2" t="s">
        <v>52</v>
      </c>
      <c r="E24" s="3">
        <v>250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2464</v>
      </c>
      <c r="N24" s="2">
        <v>41725.1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147.1</v>
      </c>
      <c r="U24" s="2">
        <v>0</v>
      </c>
      <c r="V24" s="2">
        <v>0</v>
      </c>
      <c r="W24" s="2">
        <v>0</v>
      </c>
      <c r="X24" s="2">
        <v>0</v>
      </c>
      <c r="Y24" s="2">
        <v>44586.2</v>
      </c>
    </row>
    <row r="25" spans="1:25" x14ac:dyDescent="0.2">
      <c r="A25" s="2">
        <v>1998</v>
      </c>
      <c r="B25" s="2" t="s">
        <v>41</v>
      </c>
      <c r="C25" s="2" t="s">
        <v>32</v>
      </c>
      <c r="D25" s="2" t="s">
        <v>53</v>
      </c>
      <c r="E25" s="3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31359.1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267.39999999999998</v>
      </c>
      <c r="U25" s="2">
        <v>0</v>
      </c>
      <c r="V25" s="2">
        <v>794.1</v>
      </c>
      <c r="W25" s="2">
        <v>0</v>
      </c>
      <c r="X25" s="2">
        <v>275</v>
      </c>
      <c r="Y25" s="2">
        <v>32695.599999999999</v>
      </c>
    </row>
    <row r="26" spans="1:25" x14ac:dyDescent="0.2">
      <c r="A26" s="2">
        <v>1998</v>
      </c>
      <c r="B26" s="2" t="s">
        <v>41</v>
      </c>
      <c r="C26" s="2" t="s">
        <v>32</v>
      </c>
      <c r="D26" s="2" t="s">
        <v>54</v>
      </c>
      <c r="E26" s="3">
        <v>537.6</v>
      </c>
      <c r="F26" s="2">
        <v>79238.7</v>
      </c>
      <c r="G26" s="2">
        <v>0</v>
      </c>
      <c r="H26" s="2">
        <v>0</v>
      </c>
      <c r="I26" s="2">
        <v>2609.1</v>
      </c>
      <c r="J26" s="2">
        <v>0</v>
      </c>
      <c r="K26" s="2">
        <v>0</v>
      </c>
      <c r="L26" s="2">
        <v>1500</v>
      </c>
      <c r="M26" s="2">
        <v>0</v>
      </c>
      <c r="N26" s="2">
        <v>81915.899999999994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608.70000000000005</v>
      </c>
      <c r="U26" s="2">
        <v>347.8</v>
      </c>
      <c r="V26" s="2">
        <v>6799.7</v>
      </c>
      <c r="W26" s="2">
        <v>222.2</v>
      </c>
      <c r="X26" s="2">
        <v>150</v>
      </c>
      <c r="Y26" s="2">
        <v>173929.7</v>
      </c>
    </row>
    <row r="27" spans="1:25" x14ac:dyDescent="0.2">
      <c r="A27" s="2">
        <v>1998</v>
      </c>
      <c r="B27" s="2" t="s">
        <v>41</v>
      </c>
      <c r="C27" s="2" t="s">
        <v>32</v>
      </c>
      <c r="D27" s="2" t="s">
        <v>55</v>
      </c>
      <c r="E27" s="3">
        <v>417.9</v>
      </c>
      <c r="F27" s="2">
        <v>171791</v>
      </c>
      <c r="G27" s="2">
        <v>0</v>
      </c>
      <c r="H27" s="2">
        <v>0</v>
      </c>
      <c r="I27" s="2">
        <v>2319.1999999999998</v>
      </c>
      <c r="J27" s="2">
        <v>0</v>
      </c>
      <c r="K27" s="2">
        <v>0</v>
      </c>
      <c r="L27" s="2">
        <v>794.1</v>
      </c>
      <c r="M27" s="2">
        <v>1838</v>
      </c>
      <c r="N27" s="2">
        <v>60036.1</v>
      </c>
      <c r="O27" s="2">
        <v>0</v>
      </c>
      <c r="P27" s="2">
        <v>0</v>
      </c>
      <c r="Q27" s="2">
        <v>492.6</v>
      </c>
      <c r="R27" s="2">
        <v>0</v>
      </c>
      <c r="S27" s="2">
        <v>0</v>
      </c>
      <c r="T27" s="2">
        <v>313.39999999999998</v>
      </c>
      <c r="U27" s="2">
        <v>4463.2</v>
      </c>
      <c r="V27" s="2">
        <v>99000</v>
      </c>
      <c r="W27" s="2">
        <v>1000</v>
      </c>
      <c r="X27" s="2">
        <v>525</v>
      </c>
      <c r="Y27" s="2">
        <v>342990.5</v>
      </c>
    </row>
    <row r="28" spans="1:25" x14ac:dyDescent="0.2">
      <c r="A28" s="2">
        <v>1998</v>
      </c>
      <c r="B28" s="2" t="s">
        <v>41</v>
      </c>
      <c r="C28" s="2" t="s">
        <v>32</v>
      </c>
      <c r="D28" s="2" t="s">
        <v>56</v>
      </c>
      <c r="E28" s="3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4529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279.2</v>
      </c>
      <c r="U28" s="2">
        <v>0</v>
      </c>
      <c r="V28" s="2">
        <v>4499.8999999999996</v>
      </c>
      <c r="W28" s="2">
        <v>180.6</v>
      </c>
      <c r="X28" s="2">
        <v>1125</v>
      </c>
      <c r="Y28" s="2">
        <v>10613.7</v>
      </c>
    </row>
    <row r="29" spans="1:25" x14ac:dyDescent="0.2">
      <c r="A29" s="2">
        <v>1998</v>
      </c>
      <c r="B29" s="2" t="s">
        <v>41</v>
      </c>
      <c r="C29" s="2" t="s">
        <v>32</v>
      </c>
      <c r="D29" s="2" t="s">
        <v>57</v>
      </c>
      <c r="E29" s="3">
        <v>23894.6</v>
      </c>
      <c r="F29" s="2">
        <v>78378.600000000006</v>
      </c>
      <c r="G29" s="2">
        <v>8249.9</v>
      </c>
      <c r="H29" s="2">
        <v>5323</v>
      </c>
      <c r="I29" s="2">
        <v>57686.1</v>
      </c>
      <c r="J29" s="2">
        <v>5780</v>
      </c>
      <c r="K29" s="2">
        <v>7255</v>
      </c>
      <c r="L29" s="2">
        <v>28737.7</v>
      </c>
      <c r="M29" s="2">
        <v>162118.29999999999</v>
      </c>
      <c r="N29" s="2">
        <v>37265.699999999997</v>
      </c>
      <c r="O29" s="2">
        <v>136866.79999999999</v>
      </c>
      <c r="P29" s="2">
        <v>8420.9</v>
      </c>
      <c r="Q29" s="2">
        <v>7632.6</v>
      </c>
      <c r="R29" s="2">
        <v>610.9</v>
      </c>
      <c r="S29" s="2">
        <v>0</v>
      </c>
      <c r="T29" s="2">
        <v>6693</v>
      </c>
      <c r="U29" s="2">
        <v>33665.300000000003</v>
      </c>
      <c r="V29" s="2">
        <v>46119.9</v>
      </c>
      <c r="W29" s="2">
        <v>911.7</v>
      </c>
      <c r="X29" s="2">
        <v>16150</v>
      </c>
      <c r="Y29" s="2">
        <v>671760</v>
      </c>
    </row>
    <row r="30" spans="1:25" x14ac:dyDescent="0.2">
      <c r="A30" s="2">
        <v>1998</v>
      </c>
      <c r="B30" s="2" t="s">
        <v>41</v>
      </c>
      <c r="C30" s="2" t="s">
        <v>32</v>
      </c>
      <c r="D30" s="2" t="s">
        <v>58</v>
      </c>
      <c r="E30" s="3">
        <v>8599.4</v>
      </c>
      <c r="F30" s="2">
        <v>406290.9</v>
      </c>
      <c r="G30" s="2">
        <v>1676.4</v>
      </c>
      <c r="H30" s="2">
        <v>10690.2</v>
      </c>
      <c r="I30" s="2">
        <v>15494.3</v>
      </c>
      <c r="J30" s="2">
        <v>24059.9</v>
      </c>
      <c r="K30" s="2">
        <v>5468.3</v>
      </c>
      <c r="L30" s="2">
        <v>6323.8</v>
      </c>
      <c r="M30" s="2">
        <v>18013.7</v>
      </c>
      <c r="N30" s="2">
        <v>28032.6</v>
      </c>
      <c r="O30" s="2">
        <v>52600.4</v>
      </c>
      <c r="P30" s="2">
        <v>0</v>
      </c>
      <c r="Q30" s="2">
        <v>16091.6</v>
      </c>
      <c r="R30" s="2">
        <v>268.7</v>
      </c>
      <c r="S30" s="2">
        <v>0</v>
      </c>
      <c r="T30" s="2">
        <v>4537.6000000000004</v>
      </c>
      <c r="U30" s="2">
        <v>20260.2</v>
      </c>
      <c r="V30" s="2">
        <v>214532.7</v>
      </c>
      <c r="W30" s="2">
        <v>1176.4000000000001</v>
      </c>
      <c r="X30" s="2">
        <v>162.5</v>
      </c>
      <c r="Y30" s="2">
        <v>834279.6</v>
      </c>
    </row>
    <row r="31" spans="1:25" x14ac:dyDescent="0.2">
      <c r="A31" s="2">
        <v>1998</v>
      </c>
      <c r="B31" s="2" t="s">
        <v>41</v>
      </c>
      <c r="C31" s="2" t="s">
        <v>32</v>
      </c>
      <c r="D31" s="2" t="s">
        <v>59</v>
      </c>
      <c r="E31" s="3">
        <v>2803.7</v>
      </c>
      <c r="F31" s="2">
        <v>40645.4</v>
      </c>
      <c r="G31" s="2">
        <v>0</v>
      </c>
      <c r="H31" s="2">
        <v>8587.2999999999993</v>
      </c>
      <c r="I31" s="2">
        <v>102519.4</v>
      </c>
      <c r="J31" s="2">
        <v>1430.8</v>
      </c>
      <c r="K31" s="2">
        <v>1716.9</v>
      </c>
      <c r="L31" s="2">
        <v>10979.4</v>
      </c>
      <c r="M31" s="2">
        <v>22442.6</v>
      </c>
      <c r="N31" s="2">
        <v>149031.20000000001</v>
      </c>
      <c r="O31" s="2">
        <v>19161.8</v>
      </c>
      <c r="P31" s="2">
        <v>2522</v>
      </c>
      <c r="Q31" s="2">
        <v>746.2</v>
      </c>
      <c r="R31" s="2">
        <v>388.1</v>
      </c>
      <c r="S31" s="2">
        <v>1436.4</v>
      </c>
      <c r="T31" s="2">
        <v>5600.7</v>
      </c>
      <c r="U31" s="2">
        <v>735.2</v>
      </c>
      <c r="V31" s="2">
        <v>27354.9</v>
      </c>
      <c r="W31" s="2">
        <v>0</v>
      </c>
      <c r="X31" s="2">
        <v>20662.5</v>
      </c>
      <c r="Y31" s="2">
        <v>418764.5</v>
      </c>
    </row>
    <row r="32" spans="1:25" x14ac:dyDescent="0.2">
      <c r="A32" s="2">
        <v>1998</v>
      </c>
      <c r="B32" s="2" t="s">
        <v>41</v>
      </c>
      <c r="C32" s="2" t="s">
        <v>32</v>
      </c>
      <c r="D32" s="2" t="s">
        <v>60</v>
      </c>
      <c r="E32" s="3">
        <v>79.8</v>
      </c>
      <c r="F32" s="2">
        <v>0</v>
      </c>
      <c r="G32" s="2">
        <v>0</v>
      </c>
      <c r="H32" s="2">
        <v>285.7</v>
      </c>
      <c r="I32" s="2">
        <v>927.6</v>
      </c>
      <c r="J32" s="2">
        <v>0</v>
      </c>
      <c r="K32" s="2">
        <v>134.4</v>
      </c>
      <c r="L32" s="2">
        <v>238.8</v>
      </c>
      <c r="M32" s="2">
        <v>1275.2</v>
      </c>
      <c r="N32" s="2">
        <v>7534.4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812.3</v>
      </c>
      <c r="W32" s="2">
        <v>0</v>
      </c>
      <c r="X32" s="2">
        <v>2950</v>
      </c>
      <c r="Y32" s="2">
        <v>14238.2</v>
      </c>
    </row>
    <row r="33" spans="1:25" x14ac:dyDescent="0.2">
      <c r="A33" s="2">
        <v>1998</v>
      </c>
      <c r="B33" s="2" t="s">
        <v>41</v>
      </c>
      <c r="C33" s="2" t="s">
        <v>61</v>
      </c>
      <c r="D33" s="2" t="s">
        <v>62</v>
      </c>
      <c r="E33" s="3">
        <v>13.3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2144.1999999999998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325.60000000000002</v>
      </c>
      <c r="U33" s="2">
        <v>0</v>
      </c>
      <c r="V33" s="2">
        <v>743.5</v>
      </c>
      <c r="W33" s="2">
        <v>361.2</v>
      </c>
      <c r="X33" s="2">
        <v>562.5</v>
      </c>
      <c r="Y33" s="2">
        <v>4150.3</v>
      </c>
    </row>
    <row r="34" spans="1:25" x14ac:dyDescent="0.2">
      <c r="A34" s="2">
        <v>1998</v>
      </c>
      <c r="B34" s="2" t="s">
        <v>41</v>
      </c>
      <c r="C34" s="2" t="s">
        <v>61</v>
      </c>
      <c r="D34" s="2" t="s">
        <v>63</v>
      </c>
      <c r="E34" s="3">
        <v>15395.2</v>
      </c>
      <c r="F34" s="2">
        <v>23622.9</v>
      </c>
      <c r="G34" s="2">
        <v>0</v>
      </c>
      <c r="H34" s="2">
        <v>10543.4</v>
      </c>
      <c r="I34" s="2">
        <v>211190.7</v>
      </c>
      <c r="J34" s="2">
        <v>38493.1</v>
      </c>
      <c r="K34" s="2">
        <v>5350.9</v>
      </c>
      <c r="L34" s="2">
        <v>9187.5</v>
      </c>
      <c r="M34" s="2">
        <v>214634.4</v>
      </c>
      <c r="N34" s="2">
        <v>133941.79999999999</v>
      </c>
      <c r="O34" s="2">
        <v>73641.8</v>
      </c>
      <c r="P34" s="2">
        <v>20562.099999999999</v>
      </c>
      <c r="Q34" s="2">
        <v>10700.3</v>
      </c>
      <c r="R34" s="2">
        <v>1985.6</v>
      </c>
      <c r="S34" s="2">
        <v>8339.7999999999993</v>
      </c>
      <c r="T34" s="2">
        <v>54106.9</v>
      </c>
      <c r="U34" s="2">
        <v>108407.6</v>
      </c>
      <c r="V34" s="2">
        <v>196173.1</v>
      </c>
      <c r="W34" s="2">
        <v>801.7</v>
      </c>
      <c r="X34" s="2">
        <v>81750</v>
      </c>
      <c r="Y34" s="2">
        <v>1218828.8</v>
      </c>
    </row>
    <row r="35" spans="1:25" x14ac:dyDescent="0.2">
      <c r="A35" s="2">
        <v>1998</v>
      </c>
      <c r="B35" s="2" t="s">
        <v>41</v>
      </c>
      <c r="C35" s="2" t="s">
        <v>61</v>
      </c>
      <c r="D35" s="2" t="s">
        <v>64</v>
      </c>
      <c r="E35" s="3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5250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646.20000000000005</v>
      </c>
      <c r="W35" s="2">
        <v>0</v>
      </c>
      <c r="X35" s="2">
        <v>0</v>
      </c>
      <c r="Y35" s="2">
        <v>5896.2</v>
      </c>
    </row>
    <row r="36" spans="1:25" x14ac:dyDescent="0.2">
      <c r="A36" s="2">
        <v>1998</v>
      </c>
      <c r="B36" s="2" t="s">
        <v>41</v>
      </c>
      <c r="C36" s="2" t="s">
        <v>32</v>
      </c>
      <c r="D36" s="2" t="s">
        <v>65</v>
      </c>
      <c r="E36" s="3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793.2</v>
      </c>
      <c r="N36" s="2">
        <v>16666.8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17460</v>
      </c>
    </row>
    <row r="37" spans="1:25" x14ac:dyDescent="0.2">
      <c r="A37" s="2">
        <v>1998</v>
      </c>
      <c r="B37" s="2" t="s">
        <v>66</v>
      </c>
      <c r="C37" s="2" t="s">
        <v>67</v>
      </c>
      <c r="D37" s="2" t="s">
        <v>68</v>
      </c>
      <c r="E37" s="3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10620.4</v>
      </c>
      <c r="N37" s="2">
        <v>105264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115884.4</v>
      </c>
    </row>
    <row r="38" spans="1:25" x14ac:dyDescent="0.2">
      <c r="A38" s="2">
        <v>1998</v>
      </c>
      <c r="B38" s="2" t="s">
        <v>69</v>
      </c>
      <c r="C38" s="2" t="s">
        <v>70</v>
      </c>
      <c r="D38" s="2" t="s">
        <v>71</v>
      </c>
      <c r="E38" s="3">
        <v>0</v>
      </c>
      <c r="F38" s="2">
        <v>0</v>
      </c>
      <c r="G38" s="2">
        <v>0</v>
      </c>
      <c r="H38" s="2">
        <v>0</v>
      </c>
      <c r="I38" s="2">
        <v>146.69999999999999</v>
      </c>
      <c r="J38" s="2">
        <v>4187.8</v>
      </c>
      <c r="K38" s="2">
        <v>225</v>
      </c>
      <c r="L38" s="2">
        <v>0</v>
      </c>
      <c r="M38" s="2">
        <v>3871.7</v>
      </c>
      <c r="N38" s="2">
        <v>328.6</v>
      </c>
      <c r="O38" s="2">
        <v>480</v>
      </c>
      <c r="P38" s="2">
        <v>3540</v>
      </c>
      <c r="Q38" s="2">
        <v>907.7</v>
      </c>
      <c r="R38" s="2">
        <v>17122.3</v>
      </c>
      <c r="S38" s="2">
        <v>2123.4</v>
      </c>
      <c r="T38" s="2">
        <v>357235.8</v>
      </c>
      <c r="U38" s="2">
        <v>0</v>
      </c>
      <c r="V38" s="2">
        <v>913.3</v>
      </c>
      <c r="W38" s="2">
        <v>1777.5</v>
      </c>
      <c r="X38" s="2">
        <v>56376.800000000003</v>
      </c>
      <c r="Y38" s="2">
        <v>449236.6</v>
      </c>
    </row>
    <row r="39" spans="1:25" x14ac:dyDescent="0.2">
      <c r="A39" s="2">
        <v>1998</v>
      </c>
      <c r="B39" s="2" t="s">
        <v>69</v>
      </c>
      <c r="C39" s="2" t="s">
        <v>70</v>
      </c>
      <c r="D39" s="2" t="s">
        <v>72</v>
      </c>
      <c r="E39" s="3">
        <v>1646.2</v>
      </c>
      <c r="F39" s="2">
        <v>0</v>
      </c>
      <c r="G39" s="2">
        <v>0</v>
      </c>
      <c r="H39" s="2">
        <v>0</v>
      </c>
      <c r="I39" s="2">
        <v>2200</v>
      </c>
      <c r="J39" s="2">
        <v>0</v>
      </c>
      <c r="K39" s="2">
        <v>60</v>
      </c>
      <c r="L39" s="2">
        <v>356</v>
      </c>
      <c r="M39" s="2">
        <v>3297.4</v>
      </c>
      <c r="N39" s="2">
        <v>2678.5</v>
      </c>
      <c r="O39" s="2">
        <v>0</v>
      </c>
      <c r="P39" s="2">
        <v>3088.4</v>
      </c>
      <c r="Q39" s="2">
        <v>1723.2</v>
      </c>
      <c r="R39" s="2">
        <v>5142</v>
      </c>
      <c r="S39" s="2">
        <v>0</v>
      </c>
      <c r="T39" s="2">
        <v>33311.800000000003</v>
      </c>
      <c r="U39" s="2">
        <v>0</v>
      </c>
      <c r="V39" s="2">
        <v>14542.7</v>
      </c>
      <c r="W39" s="2">
        <v>0</v>
      </c>
      <c r="X39" s="2">
        <v>2925</v>
      </c>
      <c r="Y39" s="2">
        <v>70971.199999999997</v>
      </c>
    </row>
    <row r="40" spans="1:25" x14ac:dyDescent="0.2">
      <c r="A40" s="2">
        <v>1998</v>
      </c>
      <c r="B40" s="2" t="s">
        <v>69</v>
      </c>
      <c r="C40" s="2" t="s">
        <v>45</v>
      </c>
      <c r="D40" s="2" t="s">
        <v>73</v>
      </c>
      <c r="E40" s="3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92.3</v>
      </c>
      <c r="M40" s="2">
        <v>0</v>
      </c>
      <c r="N40" s="2">
        <v>1225</v>
      </c>
      <c r="O40" s="2">
        <v>0</v>
      </c>
      <c r="P40" s="2">
        <v>307.60000000000002</v>
      </c>
      <c r="Q40" s="2">
        <v>373.2</v>
      </c>
      <c r="R40" s="2">
        <v>0</v>
      </c>
      <c r="S40" s="2">
        <v>142.9</v>
      </c>
      <c r="T40" s="2">
        <v>24254.6</v>
      </c>
      <c r="U40" s="2">
        <v>0</v>
      </c>
      <c r="V40" s="2">
        <v>2112.8000000000002</v>
      </c>
      <c r="W40" s="2">
        <v>0</v>
      </c>
      <c r="X40" s="2">
        <v>120</v>
      </c>
      <c r="Y40" s="2">
        <v>28628.400000000001</v>
      </c>
    </row>
    <row r="41" spans="1:25" x14ac:dyDescent="0.2">
      <c r="A41" s="2">
        <v>1998</v>
      </c>
      <c r="B41" s="2" t="s">
        <v>69</v>
      </c>
      <c r="C41" s="2" t="s">
        <v>61</v>
      </c>
      <c r="D41" s="2" t="s">
        <v>74</v>
      </c>
      <c r="E41" s="3">
        <v>13055.6</v>
      </c>
      <c r="F41" s="2">
        <v>14626.6</v>
      </c>
      <c r="G41" s="2">
        <v>243.9</v>
      </c>
      <c r="H41" s="2">
        <v>54.1</v>
      </c>
      <c r="I41" s="2">
        <v>120046.5</v>
      </c>
      <c r="J41" s="2">
        <v>35342.9</v>
      </c>
      <c r="K41" s="2">
        <v>1860</v>
      </c>
      <c r="L41" s="2">
        <v>3586.6</v>
      </c>
      <c r="M41" s="2">
        <v>148688.70000000001</v>
      </c>
      <c r="N41" s="2">
        <v>249525.2</v>
      </c>
      <c r="O41" s="2">
        <v>53449.8</v>
      </c>
      <c r="P41" s="2">
        <v>4366</v>
      </c>
      <c r="Q41" s="2">
        <v>9633.6</v>
      </c>
      <c r="R41" s="2">
        <v>995.5</v>
      </c>
      <c r="S41" s="2">
        <v>0</v>
      </c>
      <c r="T41" s="2">
        <v>23082.9</v>
      </c>
      <c r="U41" s="2">
        <v>243606.2</v>
      </c>
      <c r="V41" s="2">
        <v>133862.5</v>
      </c>
      <c r="W41" s="2">
        <v>1239</v>
      </c>
      <c r="X41" s="2">
        <v>22358.9</v>
      </c>
      <c r="Y41" s="2">
        <v>1079624.5</v>
      </c>
    </row>
    <row r="42" spans="1:25" x14ac:dyDescent="0.2">
      <c r="A42" s="2">
        <v>1998</v>
      </c>
      <c r="B42" s="2" t="s">
        <v>69</v>
      </c>
      <c r="C42" s="2" t="s">
        <v>61</v>
      </c>
      <c r="D42" s="2" t="s">
        <v>75</v>
      </c>
      <c r="E42" s="3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1124.9000000000001</v>
      </c>
      <c r="M42" s="2">
        <v>0</v>
      </c>
      <c r="N42" s="2">
        <v>1666.5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750</v>
      </c>
      <c r="W42" s="2">
        <v>0</v>
      </c>
      <c r="X42" s="2">
        <v>400</v>
      </c>
      <c r="Y42" s="2">
        <v>3941.4</v>
      </c>
    </row>
    <row r="43" spans="1:25" x14ac:dyDescent="0.2">
      <c r="A43" s="2">
        <v>1998</v>
      </c>
      <c r="B43" s="2" t="s">
        <v>69</v>
      </c>
      <c r="C43" s="2" t="s">
        <v>61</v>
      </c>
      <c r="D43" s="2" t="s">
        <v>76</v>
      </c>
      <c r="E43" s="3">
        <v>16240.5</v>
      </c>
      <c r="F43" s="2">
        <v>22494.1</v>
      </c>
      <c r="G43" s="2">
        <v>152286</v>
      </c>
      <c r="H43" s="2">
        <v>7167.2</v>
      </c>
      <c r="I43" s="2">
        <v>152777.9</v>
      </c>
      <c r="J43" s="2">
        <v>11441</v>
      </c>
      <c r="K43" s="2">
        <v>170</v>
      </c>
      <c r="L43" s="2">
        <v>26585.1</v>
      </c>
      <c r="M43" s="2">
        <v>275666.5</v>
      </c>
      <c r="N43" s="2">
        <v>218218.7</v>
      </c>
      <c r="O43" s="2">
        <v>33506.6</v>
      </c>
      <c r="P43" s="2">
        <v>16025.6</v>
      </c>
      <c r="Q43" s="2">
        <v>22397.4</v>
      </c>
      <c r="R43" s="2">
        <v>1666.5</v>
      </c>
      <c r="S43" s="2">
        <v>0</v>
      </c>
      <c r="T43" s="2">
        <v>17913.3</v>
      </c>
      <c r="U43" s="2">
        <v>216501.4</v>
      </c>
      <c r="V43" s="2">
        <v>57785.5</v>
      </c>
      <c r="W43" s="2">
        <v>447.6</v>
      </c>
      <c r="X43" s="2">
        <v>24758.9</v>
      </c>
      <c r="Y43" s="2">
        <v>1274049.8</v>
      </c>
    </row>
    <row r="44" spans="1:25" x14ac:dyDescent="0.2">
      <c r="A44" s="2">
        <v>1998</v>
      </c>
      <c r="B44" s="2" t="s">
        <v>69</v>
      </c>
      <c r="C44" s="2" t="s">
        <v>61</v>
      </c>
      <c r="D44" s="2" t="s">
        <v>77</v>
      </c>
      <c r="E44" s="3">
        <v>2748.8</v>
      </c>
      <c r="F44" s="2">
        <v>1904.8</v>
      </c>
      <c r="G44" s="2">
        <v>65040</v>
      </c>
      <c r="H44" s="2">
        <v>207.6</v>
      </c>
      <c r="I44" s="2">
        <v>30771.1</v>
      </c>
      <c r="J44" s="2">
        <v>5425.1</v>
      </c>
      <c r="K44" s="2">
        <v>810</v>
      </c>
      <c r="L44" s="2">
        <v>2095.5</v>
      </c>
      <c r="M44" s="2">
        <v>118912.4</v>
      </c>
      <c r="N44" s="2">
        <v>18837.5</v>
      </c>
      <c r="O44" s="2">
        <v>2050.1999999999998</v>
      </c>
      <c r="P44" s="2">
        <v>616.5</v>
      </c>
      <c r="Q44" s="2">
        <v>2264.9</v>
      </c>
      <c r="R44" s="2">
        <v>5920.2</v>
      </c>
      <c r="S44" s="2">
        <v>0</v>
      </c>
      <c r="T44" s="2">
        <v>1195.5999999999999</v>
      </c>
      <c r="U44" s="2">
        <v>174242</v>
      </c>
      <c r="V44" s="2">
        <v>47728.6</v>
      </c>
      <c r="W44" s="2">
        <v>10064.299999999999</v>
      </c>
      <c r="X44" s="2">
        <v>133641.4</v>
      </c>
      <c r="Y44" s="2">
        <v>624476.5</v>
      </c>
    </row>
    <row r="45" spans="1:25" x14ac:dyDescent="0.2">
      <c r="A45" s="2">
        <v>1998</v>
      </c>
      <c r="B45" s="2" t="s">
        <v>69</v>
      </c>
      <c r="C45" s="2" t="s">
        <v>61</v>
      </c>
      <c r="D45" s="2" t="s">
        <v>78</v>
      </c>
      <c r="E45" s="3">
        <v>41139.199999999997</v>
      </c>
      <c r="F45" s="2">
        <v>26706.400000000001</v>
      </c>
      <c r="G45" s="2">
        <v>654027.80000000005</v>
      </c>
      <c r="H45" s="2">
        <v>30667.5</v>
      </c>
      <c r="I45" s="2">
        <v>80505.100000000006</v>
      </c>
      <c r="J45" s="2">
        <v>12171.4</v>
      </c>
      <c r="K45" s="2">
        <v>10710</v>
      </c>
      <c r="L45" s="2">
        <v>7536.4</v>
      </c>
      <c r="M45" s="2">
        <v>395024.1</v>
      </c>
      <c r="N45" s="2">
        <v>69504.7</v>
      </c>
      <c r="O45" s="2">
        <v>215902.1</v>
      </c>
      <c r="P45" s="2">
        <v>8256.1</v>
      </c>
      <c r="Q45" s="2">
        <v>84063.8</v>
      </c>
      <c r="R45" s="2">
        <v>127430.3</v>
      </c>
      <c r="S45" s="2">
        <v>0</v>
      </c>
      <c r="T45" s="2">
        <v>57191.1</v>
      </c>
      <c r="U45" s="2">
        <v>189554.8</v>
      </c>
      <c r="V45" s="2">
        <v>211939.3</v>
      </c>
      <c r="W45" s="2">
        <v>60926.7</v>
      </c>
      <c r="X45" s="2">
        <v>346734.8</v>
      </c>
      <c r="Y45" s="2">
        <v>2629991.6</v>
      </c>
    </row>
    <row r="46" spans="1:25" x14ac:dyDescent="0.2">
      <c r="A46" s="2">
        <v>1998</v>
      </c>
      <c r="B46" s="2" t="s">
        <v>69</v>
      </c>
      <c r="C46" s="2" t="s">
        <v>79</v>
      </c>
      <c r="D46" s="2" t="s">
        <v>80</v>
      </c>
      <c r="E46" s="3">
        <v>5296.9</v>
      </c>
      <c r="F46" s="2">
        <v>0</v>
      </c>
      <c r="G46" s="2">
        <v>139427.4</v>
      </c>
      <c r="H46" s="2">
        <v>1311.5</v>
      </c>
      <c r="I46" s="2">
        <v>304494.40000000002</v>
      </c>
      <c r="J46" s="2">
        <v>12307.3</v>
      </c>
      <c r="K46" s="2">
        <v>3400</v>
      </c>
      <c r="L46" s="2">
        <v>17677.8</v>
      </c>
      <c r="M46" s="2">
        <v>349669.8</v>
      </c>
      <c r="N46" s="2">
        <v>40098.9</v>
      </c>
      <c r="O46" s="2">
        <v>4225.5</v>
      </c>
      <c r="P46" s="2">
        <v>600</v>
      </c>
      <c r="Q46" s="2">
        <v>2910</v>
      </c>
      <c r="R46" s="2">
        <v>11838.3</v>
      </c>
      <c r="S46" s="2">
        <v>169.2</v>
      </c>
      <c r="T46" s="2">
        <v>8647.2000000000007</v>
      </c>
      <c r="U46" s="2">
        <v>63512.94</v>
      </c>
      <c r="V46" s="2">
        <v>236204.79999999999</v>
      </c>
      <c r="W46" s="2">
        <v>251070.2</v>
      </c>
      <c r="X46" s="2">
        <v>116018</v>
      </c>
      <c r="Y46" s="2">
        <v>1568880.14</v>
      </c>
    </row>
    <row r="47" spans="1:25" x14ac:dyDescent="0.2">
      <c r="A47" s="2">
        <v>1998</v>
      </c>
      <c r="B47" s="2" t="s">
        <v>69</v>
      </c>
      <c r="C47" s="2" t="s">
        <v>79</v>
      </c>
      <c r="D47" s="2" t="s">
        <v>81</v>
      </c>
      <c r="E47" s="3">
        <v>46814.3</v>
      </c>
      <c r="F47" s="2">
        <v>0</v>
      </c>
      <c r="G47" s="2">
        <v>463976.8</v>
      </c>
      <c r="H47" s="2">
        <v>5110.2</v>
      </c>
      <c r="I47" s="2">
        <v>71741.3</v>
      </c>
      <c r="J47" s="2">
        <v>16005.2</v>
      </c>
      <c r="K47" s="2">
        <v>18540</v>
      </c>
      <c r="L47" s="2">
        <v>12467</v>
      </c>
      <c r="M47" s="2">
        <v>389353</v>
      </c>
      <c r="N47" s="2">
        <v>23324.3</v>
      </c>
      <c r="O47" s="2">
        <v>12454.1</v>
      </c>
      <c r="P47" s="2">
        <v>2853.2</v>
      </c>
      <c r="Q47" s="2">
        <v>15854.4</v>
      </c>
      <c r="R47" s="2">
        <v>44225.4</v>
      </c>
      <c r="S47" s="2">
        <v>42270.6</v>
      </c>
      <c r="T47" s="2">
        <v>76833.2</v>
      </c>
      <c r="U47" s="2">
        <v>461011.9</v>
      </c>
      <c r="V47" s="2">
        <v>47995</v>
      </c>
      <c r="W47" s="2">
        <v>107886.5</v>
      </c>
      <c r="X47" s="2">
        <v>176507.8</v>
      </c>
      <c r="Y47" s="2">
        <v>2035224.2</v>
      </c>
    </row>
    <row r="48" spans="1:25" x14ac:dyDescent="0.2">
      <c r="A48" s="2">
        <v>1998</v>
      </c>
      <c r="B48" s="2" t="s">
        <v>69</v>
      </c>
      <c r="C48" s="2" t="s">
        <v>79</v>
      </c>
      <c r="D48" s="2" t="s">
        <v>82</v>
      </c>
      <c r="E48" s="3">
        <v>36361.4</v>
      </c>
      <c r="F48" s="2">
        <v>0</v>
      </c>
      <c r="G48" s="2">
        <v>377766</v>
      </c>
      <c r="H48" s="2">
        <v>1343</v>
      </c>
      <c r="I48" s="2">
        <v>136914.4</v>
      </c>
      <c r="J48" s="2">
        <v>14251.6</v>
      </c>
      <c r="K48" s="2">
        <v>32750</v>
      </c>
      <c r="L48" s="2">
        <v>9454.9</v>
      </c>
      <c r="M48" s="2">
        <v>228744.1</v>
      </c>
      <c r="N48" s="2">
        <v>15731</v>
      </c>
      <c r="O48" s="2">
        <v>9827.2000000000007</v>
      </c>
      <c r="P48" s="2">
        <v>1396.9</v>
      </c>
      <c r="Q48" s="2">
        <v>5568.8</v>
      </c>
      <c r="R48" s="2">
        <v>8914.2999999999993</v>
      </c>
      <c r="S48" s="2">
        <v>0</v>
      </c>
      <c r="T48" s="2">
        <v>7008</v>
      </c>
      <c r="U48" s="2">
        <v>35000.9</v>
      </c>
      <c r="V48" s="2">
        <v>55417.5</v>
      </c>
      <c r="W48" s="2">
        <v>4118.3999999999996</v>
      </c>
      <c r="X48" s="2">
        <v>9139</v>
      </c>
      <c r="Y48" s="2">
        <v>989707.4</v>
      </c>
    </row>
    <row r="49" spans="1:25" x14ac:dyDescent="0.2">
      <c r="A49" s="2">
        <v>1998</v>
      </c>
      <c r="B49" s="2" t="s">
        <v>69</v>
      </c>
      <c r="C49" s="2" t="s">
        <v>70</v>
      </c>
      <c r="D49" s="2" t="s">
        <v>83</v>
      </c>
      <c r="E49" s="3">
        <v>862.78</v>
      </c>
      <c r="F49" s="2">
        <v>0</v>
      </c>
      <c r="G49" s="2">
        <v>0</v>
      </c>
      <c r="H49" s="2">
        <v>0</v>
      </c>
      <c r="I49" s="2">
        <v>214.06</v>
      </c>
      <c r="J49" s="2">
        <v>166.24</v>
      </c>
      <c r="K49" s="2">
        <v>0</v>
      </c>
      <c r="L49" s="2">
        <v>230.22</v>
      </c>
      <c r="M49" s="2">
        <v>12302.5</v>
      </c>
      <c r="N49" s="2">
        <v>8401.6299999999992</v>
      </c>
      <c r="O49" s="2">
        <v>0</v>
      </c>
      <c r="P49" s="2">
        <v>247.08</v>
      </c>
      <c r="Q49" s="2">
        <v>597.4</v>
      </c>
      <c r="R49" s="2">
        <v>0</v>
      </c>
      <c r="S49" s="2">
        <v>0</v>
      </c>
      <c r="T49" s="2">
        <v>42943.18</v>
      </c>
      <c r="U49" s="2">
        <v>303.02999999999997</v>
      </c>
      <c r="V49" s="2">
        <v>11338.82</v>
      </c>
      <c r="W49" s="2">
        <v>6447.46</v>
      </c>
      <c r="X49" s="2">
        <v>8344.5</v>
      </c>
      <c r="Y49" s="2">
        <v>92398.9</v>
      </c>
    </row>
    <row r="50" spans="1:25" x14ac:dyDescent="0.2">
      <c r="A50" s="2">
        <v>1998</v>
      </c>
      <c r="B50" s="2" t="s">
        <v>66</v>
      </c>
      <c r="C50" s="2" t="s">
        <v>70</v>
      </c>
      <c r="D50" s="2" t="s">
        <v>84</v>
      </c>
      <c r="E50" s="3">
        <v>1895.72</v>
      </c>
      <c r="F50" s="2">
        <v>0</v>
      </c>
      <c r="G50" s="2">
        <v>0</v>
      </c>
      <c r="H50" s="2">
        <v>0</v>
      </c>
      <c r="I50" s="2">
        <v>1059.55</v>
      </c>
      <c r="J50" s="2">
        <v>1043.76</v>
      </c>
      <c r="K50" s="2">
        <v>0</v>
      </c>
      <c r="L50" s="2">
        <v>1301.58</v>
      </c>
      <c r="M50" s="2">
        <v>8567.64</v>
      </c>
      <c r="N50" s="2">
        <v>9455.16</v>
      </c>
      <c r="O50" s="2">
        <v>70.3</v>
      </c>
      <c r="P50" s="2">
        <v>876.02</v>
      </c>
      <c r="Q50" s="2">
        <v>763.98</v>
      </c>
      <c r="R50" s="2">
        <v>882.3</v>
      </c>
      <c r="S50" s="2">
        <v>177.28</v>
      </c>
      <c r="T50" s="2">
        <v>58242.400000000001</v>
      </c>
      <c r="U50" s="2">
        <v>2314.1999999999998</v>
      </c>
      <c r="V50" s="2">
        <v>3895.01</v>
      </c>
      <c r="W50" s="2">
        <v>21401.599999999999</v>
      </c>
      <c r="X50" s="2">
        <v>11678.76</v>
      </c>
      <c r="Y50" s="2">
        <v>123625.26</v>
      </c>
    </row>
    <row r="51" spans="1:25" x14ac:dyDescent="0.2">
      <c r="A51" s="2">
        <v>1998</v>
      </c>
      <c r="B51" s="2" t="s">
        <v>66</v>
      </c>
      <c r="C51" s="2" t="s">
        <v>70</v>
      </c>
      <c r="D51" s="2" t="s">
        <v>85</v>
      </c>
      <c r="E51" s="3">
        <v>27.3</v>
      </c>
      <c r="F51" s="2">
        <v>0</v>
      </c>
      <c r="G51" s="2">
        <v>0</v>
      </c>
      <c r="H51" s="2">
        <v>0</v>
      </c>
      <c r="I51" s="2">
        <v>1808.56</v>
      </c>
      <c r="J51" s="2">
        <v>344.24</v>
      </c>
      <c r="K51" s="2">
        <v>0</v>
      </c>
      <c r="L51" s="2">
        <v>69.540000000000006</v>
      </c>
      <c r="M51" s="2">
        <v>1740.15</v>
      </c>
      <c r="N51" s="2">
        <v>7900.88</v>
      </c>
      <c r="O51" s="2">
        <v>80</v>
      </c>
      <c r="P51" s="2">
        <v>840</v>
      </c>
      <c r="Q51" s="2">
        <v>748.2</v>
      </c>
      <c r="R51" s="2">
        <v>3148.24</v>
      </c>
      <c r="S51" s="2">
        <v>0</v>
      </c>
      <c r="T51" s="2">
        <v>99678.28</v>
      </c>
      <c r="U51" s="2">
        <v>0</v>
      </c>
      <c r="V51" s="2">
        <v>1336.07</v>
      </c>
      <c r="W51" s="2">
        <v>175229.56</v>
      </c>
      <c r="X51" s="2">
        <v>22.54</v>
      </c>
      <c r="Y51" s="2">
        <v>292973.56</v>
      </c>
    </row>
    <row r="52" spans="1:25" x14ac:dyDescent="0.2">
      <c r="A52" s="2">
        <v>1998</v>
      </c>
      <c r="B52" s="2" t="s">
        <v>66</v>
      </c>
      <c r="C52" s="2" t="s">
        <v>86</v>
      </c>
      <c r="D52" s="2" t="s">
        <v>87</v>
      </c>
      <c r="E52" s="3">
        <v>2055.58</v>
      </c>
      <c r="F52" s="2">
        <v>0</v>
      </c>
      <c r="G52" s="2">
        <v>0</v>
      </c>
      <c r="H52" s="2">
        <v>0</v>
      </c>
      <c r="I52" s="2">
        <v>554.88</v>
      </c>
      <c r="J52" s="2">
        <v>0</v>
      </c>
      <c r="K52" s="2">
        <v>0</v>
      </c>
      <c r="L52" s="2">
        <v>591.9</v>
      </c>
      <c r="M52" s="2">
        <v>26903.83</v>
      </c>
      <c r="N52" s="2">
        <v>1530.47</v>
      </c>
      <c r="O52" s="2">
        <v>0</v>
      </c>
      <c r="P52" s="2">
        <v>0</v>
      </c>
      <c r="Q52" s="2">
        <v>426.5</v>
      </c>
      <c r="R52" s="2">
        <v>5560.44</v>
      </c>
      <c r="S52" s="2">
        <v>735.2</v>
      </c>
      <c r="T52" s="2">
        <v>11908.47</v>
      </c>
      <c r="U52" s="2">
        <v>257.16000000000003</v>
      </c>
      <c r="V52" s="2">
        <v>6805.86</v>
      </c>
      <c r="W52" s="2">
        <v>3575.92</v>
      </c>
      <c r="X52" s="2">
        <v>102.84</v>
      </c>
      <c r="Y52" s="2">
        <v>61009.05</v>
      </c>
    </row>
    <row r="53" spans="1:25" x14ac:dyDescent="0.2">
      <c r="A53" s="2">
        <v>1998</v>
      </c>
      <c r="B53" s="2" t="s">
        <v>66</v>
      </c>
      <c r="C53" s="2" t="s">
        <v>86</v>
      </c>
      <c r="D53" s="2" t="s">
        <v>88</v>
      </c>
      <c r="E53" s="3">
        <v>93.8</v>
      </c>
      <c r="F53" s="2">
        <v>0</v>
      </c>
      <c r="G53" s="2">
        <v>0</v>
      </c>
      <c r="H53" s="2">
        <v>0</v>
      </c>
      <c r="I53" s="2">
        <v>507.6</v>
      </c>
      <c r="J53" s="2">
        <v>875</v>
      </c>
      <c r="K53" s="2">
        <v>0</v>
      </c>
      <c r="L53" s="2">
        <v>264.8</v>
      </c>
      <c r="M53" s="2">
        <v>0</v>
      </c>
      <c r="N53" s="2">
        <v>1266.8</v>
      </c>
      <c r="O53" s="2">
        <v>0</v>
      </c>
      <c r="P53" s="2">
        <v>1542.6</v>
      </c>
      <c r="Q53" s="2">
        <v>407.42</v>
      </c>
      <c r="R53" s="2">
        <v>0</v>
      </c>
      <c r="S53" s="2">
        <v>0</v>
      </c>
      <c r="T53" s="2">
        <v>8161.2</v>
      </c>
      <c r="U53" s="2">
        <v>0</v>
      </c>
      <c r="V53" s="2">
        <v>0</v>
      </c>
      <c r="W53" s="2">
        <v>6120.9</v>
      </c>
      <c r="X53" s="2">
        <v>0</v>
      </c>
      <c r="Y53" s="2">
        <v>19240.12</v>
      </c>
    </row>
    <row r="54" spans="1:25" x14ac:dyDescent="0.2">
      <c r="A54" s="2">
        <v>1998</v>
      </c>
      <c r="B54" s="2" t="s">
        <v>66</v>
      </c>
      <c r="C54" s="2" t="s">
        <v>86</v>
      </c>
      <c r="D54" s="2" t="s">
        <v>89</v>
      </c>
      <c r="E54" s="3">
        <v>28402</v>
      </c>
      <c r="F54" s="2">
        <v>0</v>
      </c>
      <c r="G54" s="2">
        <v>56430</v>
      </c>
      <c r="H54" s="2">
        <v>0</v>
      </c>
      <c r="I54" s="2">
        <v>16368.74</v>
      </c>
      <c r="J54" s="2">
        <v>532.38</v>
      </c>
      <c r="K54" s="2">
        <v>0</v>
      </c>
      <c r="L54" s="2">
        <v>32745</v>
      </c>
      <c r="M54" s="2">
        <v>354007.5</v>
      </c>
      <c r="N54" s="2">
        <v>48212.86</v>
      </c>
      <c r="O54" s="2">
        <v>0</v>
      </c>
      <c r="P54" s="2">
        <v>1534.29</v>
      </c>
      <c r="Q54" s="2">
        <v>35299.65</v>
      </c>
      <c r="R54" s="2">
        <v>10157.44</v>
      </c>
      <c r="S54" s="2">
        <v>9688.4500000000007</v>
      </c>
      <c r="T54" s="2">
        <v>96121.24</v>
      </c>
      <c r="U54" s="2">
        <v>98.64</v>
      </c>
      <c r="V54" s="2">
        <v>2575.13</v>
      </c>
      <c r="W54" s="2">
        <v>183444.6</v>
      </c>
      <c r="X54" s="2">
        <v>35273.26</v>
      </c>
      <c r="Y54" s="2">
        <v>910891.18</v>
      </c>
    </row>
    <row r="55" spans="1:25" x14ac:dyDescent="0.2">
      <c r="A55" s="2">
        <v>1998</v>
      </c>
      <c r="B55" s="2" t="s">
        <v>66</v>
      </c>
      <c r="C55" s="2" t="s">
        <v>86</v>
      </c>
      <c r="D55" s="2" t="s">
        <v>90</v>
      </c>
      <c r="E55" s="3">
        <v>3672.28</v>
      </c>
      <c r="F55" s="2">
        <v>0</v>
      </c>
      <c r="G55" s="2">
        <v>3108.48</v>
      </c>
      <c r="H55" s="2">
        <v>0</v>
      </c>
      <c r="I55" s="2">
        <v>176.5</v>
      </c>
      <c r="J55" s="2">
        <v>0</v>
      </c>
      <c r="K55" s="2">
        <v>0</v>
      </c>
      <c r="L55" s="2">
        <v>3219.42</v>
      </c>
      <c r="M55" s="2">
        <v>85702.43</v>
      </c>
      <c r="N55" s="2">
        <v>18871.68</v>
      </c>
      <c r="O55" s="2">
        <v>0</v>
      </c>
      <c r="P55" s="2">
        <v>20</v>
      </c>
      <c r="Q55" s="2">
        <v>109.08</v>
      </c>
      <c r="R55" s="2">
        <v>161.55000000000001</v>
      </c>
      <c r="S55" s="2">
        <v>80</v>
      </c>
      <c r="T55" s="2">
        <v>5963.55</v>
      </c>
      <c r="U55" s="2">
        <v>922.83</v>
      </c>
      <c r="V55" s="2">
        <v>3332.55</v>
      </c>
      <c r="W55" s="2">
        <v>17617.79</v>
      </c>
      <c r="X55" s="2">
        <v>3790.11</v>
      </c>
      <c r="Y55" s="2">
        <v>146748.25</v>
      </c>
    </row>
    <row r="56" spans="1:25" x14ac:dyDescent="0.2">
      <c r="A56" s="2">
        <v>1998</v>
      </c>
      <c r="B56" s="2" t="s">
        <v>66</v>
      </c>
      <c r="C56" s="2" t="s">
        <v>86</v>
      </c>
      <c r="D56" s="2" t="s">
        <v>91</v>
      </c>
      <c r="E56" s="3">
        <v>218.4</v>
      </c>
      <c r="F56" s="2">
        <v>0</v>
      </c>
      <c r="G56" s="2">
        <v>0</v>
      </c>
      <c r="H56" s="2">
        <v>0</v>
      </c>
      <c r="I56" s="2">
        <v>632.53</v>
      </c>
      <c r="J56" s="2">
        <v>172.32</v>
      </c>
      <c r="K56" s="2">
        <v>0</v>
      </c>
      <c r="L56" s="2">
        <v>64.61</v>
      </c>
      <c r="M56" s="2">
        <v>357.1</v>
      </c>
      <c r="N56" s="2">
        <v>9872.2800000000007</v>
      </c>
      <c r="O56" s="2">
        <v>615.20000000000005</v>
      </c>
      <c r="P56" s="2">
        <v>9025.02</v>
      </c>
      <c r="Q56" s="2">
        <v>1595.09</v>
      </c>
      <c r="R56" s="2">
        <v>246.2</v>
      </c>
      <c r="S56" s="2">
        <v>2310.7399999999998</v>
      </c>
      <c r="T56" s="2">
        <v>20655.64</v>
      </c>
      <c r="U56" s="2">
        <v>32</v>
      </c>
      <c r="V56" s="2">
        <v>4013.55</v>
      </c>
      <c r="W56" s="2">
        <v>138279.9</v>
      </c>
      <c r="X56" s="2">
        <v>139.74</v>
      </c>
      <c r="Y56" s="2">
        <v>188230.32</v>
      </c>
    </row>
    <row r="57" spans="1:25" x14ac:dyDescent="0.2">
      <c r="A57" s="2">
        <v>1998</v>
      </c>
      <c r="B57" s="2" t="s">
        <v>66</v>
      </c>
      <c r="C57" s="2" t="s">
        <v>67</v>
      </c>
      <c r="D57" s="2" t="s">
        <v>68</v>
      </c>
      <c r="E57" s="3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240</v>
      </c>
      <c r="M57" s="2">
        <v>33088.879999999997</v>
      </c>
      <c r="N57" s="2">
        <v>24984.799999999999</v>
      </c>
      <c r="O57" s="2">
        <v>0</v>
      </c>
      <c r="P57" s="2">
        <v>0</v>
      </c>
      <c r="Q57" s="2">
        <v>0</v>
      </c>
      <c r="R57" s="2">
        <v>1365</v>
      </c>
      <c r="S57" s="2">
        <v>0</v>
      </c>
      <c r="T57" s="2">
        <v>2522.64</v>
      </c>
      <c r="U57" s="2">
        <v>0</v>
      </c>
      <c r="V57" s="2">
        <v>35.71</v>
      </c>
      <c r="W57" s="2">
        <v>0</v>
      </c>
      <c r="X57" s="2">
        <v>0</v>
      </c>
      <c r="Y57" s="2">
        <v>62237.03</v>
      </c>
    </row>
    <row r="58" spans="1:25" x14ac:dyDescent="0.2">
      <c r="A58" s="2">
        <v>1998</v>
      </c>
      <c r="B58" s="2" t="s">
        <v>66</v>
      </c>
      <c r="C58" s="2" t="s">
        <v>92</v>
      </c>
      <c r="D58" s="2" t="s">
        <v>93</v>
      </c>
      <c r="E58" s="3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320</v>
      </c>
      <c r="M58" s="2">
        <v>18197.16</v>
      </c>
      <c r="N58" s="2">
        <v>48876.77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174.18</v>
      </c>
      <c r="U58" s="2">
        <v>0</v>
      </c>
      <c r="V58" s="2">
        <v>0</v>
      </c>
      <c r="W58" s="2">
        <v>136.30000000000001</v>
      </c>
      <c r="X58" s="2">
        <v>0</v>
      </c>
      <c r="Y58" s="2">
        <v>67704.41</v>
      </c>
    </row>
    <row r="59" spans="1:25" x14ac:dyDescent="0.2">
      <c r="A59" s="2">
        <v>1998</v>
      </c>
      <c r="B59" s="2" t="s">
        <v>69</v>
      </c>
      <c r="C59" s="2" t="s">
        <v>79</v>
      </c>
      <c r="D59" s="2" t="s">
        <v>81</v>
      </c>
      <c r="E59" s="3">
        <v>585.47</v>
      </c>
      <c r="F59" s="2">
        <v>0</v>
      </c>
      <c r="G59" s="2">
        <v>0</v>
      </c>
      <c r="H59" s="2">
        <v>0</v>
      </c>
      <c r="I59" s="2">
        <v>106.66</v>
      </c>
      <c r="J59" s="2">
        <v>0</v>
      </c>
      <c r="K59" s="2">
        <v>0</v>
      </c>
      <c r="L59" s="2">
        <v>579.28</v>
      </c>
      <c r="M59" s="2">
        <v>11624.7</v>
      </c>
      <c r="N59" s="2">
        <v>670.74</v>
      </c>
      <c r="O59" s="2">
        <v>0</v>
      </c>
      <c r="P59" s="2">
        <v>0</v>
      </c>
      <c r="Q59" s="2">
        <v>96.76</v>
      </c>
      <c r="R59" s="2">
        <v>613</v>
      </c>
      <c r="S59" s="2">
        <v>0</v>
      </c>
      <c r="T59" s="2">
        <v>1809.36</v>
      </c>
      <c r="U59" s="2">
        <v>171.44</v>
      </c>
      <c r="V59" s="2">
        <v>1705.5</v>
      </c>
      <c r="W59" s="2">
        <v>0</v>
      </c>
      <c r="X59" s="2">
        <v>0</v>
      </c>
      <c r="Y59" s="2">
        <v>17962.91</v>
      </c>
    </row>
    <row r="60" spans="1:25" x14ac:dyDescent="0.2">
      <c r="A60" s="2">
        <v>1998</v>
      </c>
      <c r="B60" s="2" t="s">
        <v>66</v>
      </c>
      <c r="C60" s="2" t="s">
        <v>94</v>
      </c>
      <c r="D60" s="2" t="s">
        <v>95</v>
      </c>
      <c r="E60" s="3">
        <v>214509.22</v>
      </c>
      <c r="F60" s="2">
        <v>0</v>
      </c>
      <c r="G60" s="2">
        <v>38993.370000000003</v>
      </c>
      <c r="H60" s="2">
        <v>196014</v>
      </c>
      <c r="I60" s="2">
        <v>25167.46</v>
      </c>
      <c r="J60" s="2">
        <v>1645.2</v>
      </c>
      <c r="K60" s="2">
        <v>0</v>
      </c>
      <c r="L60" s="2">
        <v>258200.37</v>
      </c>
      <c r="M60" s="2">
        <v>1186799.92</v>
      </c>
      <c r="N60" s="2">
        <v>330767.76</v>
      </c>
      <c r="O60" s="2">
        <v>1058.8</v>
      </c>
      <c r="P60" s="2">
        <v>651.36</v>
      </c>
      <c r="Q60" s="2">
        <v>63746.91</v>
      </c>
      <c r="R60" s="2">
        <v>50634.98</v>
      </c>
      <c r="S60" s="2">
        <v>12357.02</v>
      </c>
      <c r="T60" s="2">
        <v>253076.99</v>
      </c>
      <c r="U60" s="2">
        <v>0</v>
      </c>
      <c r="V60" s="2">
        <v>157.61000000000001</v>
      </c>
      <c r="W60" s="2">
        <v>33287.11</v>
      </c>
      <c r="X60" s="2">
        <v>0</v>
      </c>
      <c r="Y60" s="2">
        <v>2667068.08</v>
      </c>
    </row>
    <row r="61" spans="1:25" x14ac:dyDescent="0.2">
      <c r="A61" s="2">
        <v>1999</v>
      </c>
      <c r="B61" s="2" t="s">
        <v>25</v>
      </c>
      <c r="C61" s="2" t="s">
        <v>26</v>
      </c>
      <c r="D61" s="2" t="s">
        <v>27</v>
      </c>
      <c r="E61" s="3">
        <v>58119.1</v>
      </c>
      <c r="F61" s="2">
        <v>14546.4</v>
      </c>
      <c r="G61" s="2">
        <v>0</v>
      </c>
      <c r="H61" s="2">
        <v>12083.4</v>
      </c>
      <c r="I61" s="2">
        <v>0</v>
      </c>
      <c r="J61" s="2">
        <v>311.60000000000002</v>
      </c>
      <c r="K61" s="2">
        <v>0</v>
      </c>
      <c r="L61" s="2">
        <v>946</v>
      </c>
      <c r="M61" s="2">
        <v>94262.6</v>
      </c>
      <c r="N61" s="2">
        <v>244696</v>
      </c>
      <c r="O61" s="2">
        <v>0</v>
      </c>
      <c r="P61" s="2">
        <v>0</v>
      </c>
      <c r="Q61" s="2">
        <v>0</v>
      </c>
      <c r="R61" s="2">
        <v>8770.4</v>
      </c>
      <c r="S61" s="2">
        <v>11836.8</v>
      </c>
      <c r="T61" s="2">
        <v>1781</v>
      </c>
      <c r="U61" s="2">
        <v>0</v>
      </c>
      <c r="V61" s="2">
        <v>0</v>
      </c>
      <c r="W61" s="2">
        <v>0</v>
      </c>
      <c r="X61" s="2">
        <v>0</v>
      </c>
      <c r="Y61" s="2">
        <v>447353.3</v>
      </c>
    </row>
    <row r="62" spans="1:25" x14ac:dyDescent="0.2">
      <c r="A62" s="2">
        <v>1999</v>
      </c>
      <c r="B62" s="2" t="s">
        <v>25</v>
      </c>
      <c r="C62" s="2" t="s">
        <v>26</v>
      </c>
      <c r="D62" s="2" t="s">
        <v>28</v>
      </c>
      <c r="E62" s="3">
        <v>49482</v>
      </c>
      <c r="F62" s="2">
        <v>0</v>
      </c>
      <c r="G62" s="2">
        <v>0</v>
      </c>
      <c r="H62" s="2">
        <v>6055.4</v>
      </c>
      <c r="I62" s="2">
        <v>624.9</v>
      </c>
      <c r="J62" s="2">
        <v>0</v>
      </c>
      <c r="K62" s="2">
        <v>0</v>
      </c>
      <c r="L62" s="2">
        <v>0</v>
      </c>
      <c r="M62" s="2">
        <v>148800.70000000001</v>
      </c>
      <c r="N62" s="2">
        <v>294743.40000000002</v>
      </c>
      <c r="O62" s="2">
        <v>0</v>
      </c>
      <c r="P62" s="2">
        <v>0</v>
      </c>
      <c r="Q62" s="2">
        <v>0</v>
      </c>
      <c r="R62" s="2">
        <v>5326.4</v>
      </c>
      <c r="S62" s="2">
        <v>12521.6</v>
      </c>
      <c r="T62" s="2">
        <v>5102.7</v>
      </c>
      <c r="U62" s="2">
        <v>0</v>
      </c>
      <c r="V62" s="2">
        <v>0</v>
      </c>
      <c r="W62" s="2">
        <v>0</v>
      </c>
      <c r="X62" s="2">
        <v>0</v>
      </c>
      <c r="Y62" s="2">
        <v>522657.1</v>
      </c>
    </row>
    <row r="63" spans="1:25" x14ac:dyDescent="0.2">
      <c r="A63" s="2">
        <v>1999</v>
      </c>
      <c r="B63" s="2" t="s">
        <v>25</v>
      </c>
      <c r="C63" s="2" t="s">
        <v>26</v>
      </c>
      <c r="D63" s="2" t="s">
        <v>29</v>
      </c>
      <c r="E63" s="3">
        <v>203.9</v>
      </c>
      <c r="F63" s="2">
        <v>0</v>
      </c>
      <c r="G63" s="2">
        <v>0</v>
      </c>
      <c r="H63" s="2">
        <v>0</v>
      </c>
      <c r="I63" s="2">
        <v>67.599999999999994</v>
      </c>
      <c r="J63" s="2">
        <v>42.3</v>
      </c>
      <c r="K63" s="2">
        <v>0</v>
      </c>
      <c r="L63" s="2">
        <v>1346.5</v>
      </c>
      <c r="M63" s="2">
        <v>771.8</v>
      </c>
      <c r="N63" s="2">
        <v>54181.8</v>
      </c>
      <c r="O63" s="2">
        <v>0</v>
      </c>
      <c r="P63" s="2">
        <v>0</v>
      </c>
      <c r="Q63" s="2">
        <v>0</v>
      </c>
      <c r="R63" s="2">
        <v>0</v>
      </c>
      <c r="S63" s="2">
        <v>179.4</v>
      </c>
      <c r="T63" s="2">
        <v>129.80000000000001</v>
      </c>
      <c r="U63" s="2">
        <v>0</v>
      </c>
      <c r="V63" s="2">
        <v>0</v>
      </c>
      <c r="W63" s="2">
        <v>0</v>
      </c>
      <c r="X63" s="2">
        <v>0</v>
      </c>
      <c r="Y63" s="2">
        <v>56923.1</v>
      </c>
    </row>
    <row r="64" spans="1:25" x14ac:dyDescent="0.2">
      <c r="A64" s="2">
        <v>1999</v>
      </c>
      <c r="B64" s="2" t="s">
        <v>25</v>
      </c>
      <c r="C64" s="2" t="s">
        <v>26</v>
      </c>
      <c r="D64" s="2" t="s">
        <v>30</v>
      </c>
      <c r="E64" s="3">
        <v>166.7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4789.2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183.9</v>
      </c>
      <c r="Y64" s="2">
        <v>5139.8</v>
      </c>
    </row>
    <row r="65" spans="1:25" x14ac:dyDescent="0.2">
      <c r="A65" s="2">
        <v>1999</v>
      </c>
      <c r="B65" s="2" t="s">
        <v>25</v>
      </c>
      <c r="C65" s="2" t="s">
        <v>26</v>
      </c>
      <c r="D65" s="2" t="s">
        <v>31</v>
      </c>
      <c r="E65" s="3">
        <v>50.6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8121.6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384.6</v>
      </c>
      <c r="U65" s="2">
        <v>0</v>
      </c>
      <c r="V65" s="2">
        <v>0</v>
      </c>
      <c r="W65" s="2">
        <v>0</v>
      </c>
      <c r="X65" s="2">
        <v>0</v>
      </c>
      <c r="Y65" s="2">
        <v>8556.7999999999993</v>
      </c>
    </row>
    <row r="66" spans="1:25" x14ac:dyDescent="0.2">
      <c r="A66" s="2">
        <v>1999</v>
      </c>
      <c r="B66" s="2" t="s">
        <v>25</v>
      </c>
      <c r="C66" s="2" t="s">
        <v>32</v>
      </c>
      <c r="D66" s="2" t="s">
        <v>33</v>
      </c>
      <c r="E66" s="3">
        <v>6394.4</v>
      </c>
      <c r="F66" s="2">
        <v>5555.6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104615.8</v>
      </c>
      <c r="N66" s="2">
        <v>157958.6</v>
      </c>
      <c r="O66" s="2">
        <v>0</v>
      </c>
      <c r="P66" s="2">
        <v>0</v>
      </c>
      <c r="Q66" s="2">
        <v>0</v>
      </c>
      <c r="R66" s="2">
        <v>1114.2</v>
      </c>
      <c r="S66" s="2">
        <v>0</v>
      </c>
      <c r="T66" s="2">
        <v>2587.5</v>
      </c>
      <c r="U66" s="2">
        <v>0</v>
      </c>
      <c r="V66" s="2">
        <v>0</v>
      </c>
      <c r="W66" s="2">
        <v>0</v>
      </c>
      <c r="X66" s="2">
        <v>0</v>
      </c>
      <c r="Y66" s="2">
        <v>278226.09999999998</v>
      </c>
    </row>
    <row r="67" spans="1:25" x14ac:dyDescent="0.2">
      <c r="A67" s="2">
        <v>1999</v>
      </c>
      <c r="B67" s="2" t="s">
        <v>25</v>
      </c>
      <c r="C67" s="2" t="s">
        <v>32</v>
      </c>
      <c r="D67" s="2" t="s">
        <v>34</v>
      </c>
      <c r="E67" s="3">
        <v>960</v>
      </c>
      <c r="F67" s="2">
        <v>12762.9</v>
      </c>
      <c r="G67" s="2">
        <v>0</v>
      </c>
      <c r="H67" s="2">
        <v>1066.8</v>
      </c>
      <c r="I67" s="2">
        <v>0</v>
      </c>
      <c r="J67" s="2">
        <v>0</v>
      </c>
      <c r="K67" s="2">
        <v>0</v>
      </c>
      <c r="L67" s="2">
        <v>476.5</v>
      </c>
      <c r="M67" s="2">
        <v>12828.6</v>
      </c>
      <c r="N67" s="2">
        <v>133445.70000000001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4990.3</v>
      </c>
      <c r="U67" s="2">
        <v>329.1</v>
      </c>
      <c r="V67" s="2">
        <v>3926.4</v>
      </c>
      <c r="W67" s="2">
        <v>2375.1</v>
      </c>
      <c r="X67" s="2">
        <v>0</v>
      </c>
      <c r="Y67" s="2">
        <v>173161.4</v>
      </c>
    </row>
    <row r="68" spans="1:25" x14ac:dyDescent="0.2">
      <c r="A68" s="2">
        <v>1999</v>
      </c>
      <c r="B68" s="2" t="s">
        <v>25</v>
      </c>
      <c r="C68" s="2" t="s">
        <v>32</v>
      </c>
      <c r="D68" s="2" t="s">
        <v>35</v>
      </c>
      <c r="E68" s="3">
        <v>9573.7999999999993</v>
      </c>
      <c r="F68" s="2">
        <v>750409.4</v>
      </c>
      <c r="G68" s="2">
        <v>17282.099999999999</v>
      </c>
      <c r="H68" s="2">
        <v>3929.1</v>
      </c>
      <c r="I68" s="2">
        <v>7059.8</v>
      </c>
      <c r="J68" s="2">
        <v>8286.7000000000007</v>
      </c>
      <c r="K68" s="2">
        <v>0</v>
      </c>
      <c r="L68" s="2">
        <v>7384.3</v>
      </c>
      <c r="M68" s="2">
        <v>31570.7</v>
      </c>
      <c r="N68" s="2">
        <v>12022.7</v>
      </c>
      <c r="O68" s="2">
        <v>80593.100000000006</v>
      </c>
      <c r="P68" s="2">
        <v>0</v>
      </c>
      <c r="Q68" s="2">
        <v>20287.8</v>
      </c>
      <c r="R68" s="2">
        <v>4411.2</v>
      </c>
      <c r="S68" s="2">
        <v>0</v>
      </c>
      <c r="T68" s="2">
        <v>14921.7</v>
      </c>
      <c r="U68" s="2">
        <v>89181.7</v>
      </c>
      <c r="V68" s="2">
        <v>19531.7</v>
      </c>
      <c r="W68" s="2">
        <v>277.10000000000002</v>
      </c>
      <c r="X68" s="2">
        <v>3845.6</v>
      </c>
      <c r="Y68" s="2">
        <v>1080568.5</v>
      </c>
    </row>
    <row r="69" spans="1:25" x14ac:dyDescent="0.2">
      <c r="A69" s="2">
        <v>1999</v>
      </c>
      <c r="B69" s="2" t="s">
        <v>25</v>
      </c>
      <c r="C69" s="2" t="s">
        <v>32</v>
      </c>
      <c r="D69" s="2" t="s">
        <v>36</v>
      </c>
      <c r="E69" s="3">
        <v>9834.5</v>
      </c>
      <c r="F69" s="2">
        <v>444548.3</v>
      </c>
      <c r="G69" s="2">
        <v>1739.4</v>
      </c>
      <c r="H69" s="2">
        <v>9403.2000000000007</v>
      </c>
      <c r="I69" s="2">
        <v>34159.4</v>
      </c>
      <c r="J69" s="2">
        <v>10312.4</v>
      </c>
      <c r="K69" s="2">
        <v>0</v>
      </c>
      <c r="L69" s="2">
        <v>39655.199999999997</v>
      </c>
      <c r="M69" s="2">
        <v>47817.7</v>
      </c>
      <c r="N69" s="2">
        <v>94706.5</v>
      </c>
      <c r="O69" s="2">
        <v>750</v>
      </c>
      <c r="P69" s="2">
        <v>0</v>
      </c>
      <c r="Q69" s="2">
        <v>5165.1000000000004</v>
      </c>
      <c r="R69" s="2">
        <v>1058.7</v>
      </c>
      <c r="S69" s="2">
        <v>0</v>
      </c>
      <c r="T69" s="2">
        <v>37449.5</v>
      </c>
      <c r="U69" s="2">
        <v>97311.7</v>
      </c>
      <c r="V69" s="2">
        <v>35247.300000000003</v>
      </c>
      <c r="W69" s="2">
        <v>16736.599999999999</v>
      </c>
      <c r="X69" s="2">
        <v>3199.5</v>
      </c>
      <c r="Y69" s="2">
        <v>889095</v>
      </c>
    </row>
    <row r="70" spans="1:25" x14ac:dyDescent="0.2">
      <c r="A70" s="2">
        <v>1999</v>
      </c>
      <c r="B70" s="2" t="s">
        <v>25</v>
      </c>
      <c r="C70" s="2" t="s">
        <v>32</v>
      </c>
      <c r="D70" s="2" t="s">
        <v>37</v>
      </c>
      <c r="E70" s="3">
        <v>2055.6</v>
      </c>
      <c r="F70" s="2">
        <v>8634.2999999999993</v>
      </c>
      <c r="G70" s="2">
        <v>0</v>
      </c>
      <c r="H70" s="2">
        <v>0</v>
      </c>
      <c r="I70" s="2">
        <v>3350.2</v>
      </c>
      <c r="J70" s="2">
        <v>657.6</v>
      </c>
      <c r="K70" s="2">
        <v>0</v>
      </c>
      <c r="L70" s="2">
        <v>1000.2</v>
      </c>
      <c r="M70" s="2">
        <v>19714</v>
      </c>
      <c r="N70" s="2">
        <v>118606.5</v>
      </c>
      <c r="O70" s="2">
        <v>0</v>
      </c>
      <c r="P70" s="2">
        <v>0</v>
      </c>
      <c r="Q70" s="2">
        <v>507.2</v>
      </c>
      <c r="R70" s="2">
        <v>0</v>
      </c>
      <c r="S70" s="2">
        <v>0</v>
      </c>
      <c r="T70" s="2">
        <v>36991.5</v>
      </c>
      <c r="U70" s="2">
        <v>25574.9</v>
      </c>
      <c r="V70" s="2">
        <v>48591.5</v>
      </c>
      <c r="W70" s="2">
        <v>40716</v>
      </c>
      <c r="X70" s="2">
        <v>178.1</v>
      </c>
      <c r="Y70" s="2">
        <v>306577.59999999998</v>
      </c>
    </row>
    <row r="71" spans="1:25" x14ac:dyDescent="0.2">
      <c r="A71" s="2">
        <v>1999</v>
      </c>
      <c r="B71" s="2" t="s">
        <v>25</v>
      </c>
      <c r="C71" s="2" t="s">
        <v>32</v>
      </c>
      <c r="D71" s="2" t="s">
        <v>38</v>
      </c>
      <c r="E71" s="3">
        <v>4139.6000000000004</v>
      </c>
      <c r="F71" s="2">
        <v>521012</v>
      </c>
      <c r="G71" s="2">
        <v>0</v>
      </c>
      <c r="H71" s="2">
        <v>2316.9</v>
      </c>
      <c r="I71" s="2">
        <v>1124.2</v>
      </c>
      <c r="J71" s="2">
        <v>822</v>
      </c>
      <c r="K71" s="2">
        <v>0</v>
      </c>
      <c r="L71" s="2">
        <v>6709.3</v>
      </c>
      <c r="M71" s="2">
        <v>13139.7</v>
      </c>
      <c r="N71" s="2">
        <v>38556.199999999997</v>
      </c>
      <c r="O71" s="2">
        <v>222.2</v>
      </c>
      <c r="P71" s="2">
        <v>0</v>
      </c>
      <c r="Q71" s="2">
        <v>1205.8</v>
      </c>
      <c r="R71" s="2">
        <v>0</v>
      </c>
      <c r="S71" s="2">
        <v>0</v>
      </c>
      <c r="T71" s="2">
        <v>50302.8</v>
      </c>
      <c r="U71" s="2">
        <v>135141.1</v>
      </c>
      <c r="V71" s="2">
        <v>91578.6</v>
      </c>
      <c r="W71" s="2">
        <v>11249.2</v>
      </c>
      <c r="X71" s="2">
        <v>0</v>
      </c>
      <c r="Y71" s="2">
        <v>877519.6</v>
      </c>
    </row>
    <row r="72" spans="1:25" x14ac:dyDescent="0.2">
      <c r="A72" s="2">
        <v>1999</v>
      </c>
      <c r="B72" s="2" t="s">
        <v>25</v>
      </c>
      <c r="C72" s="2" t="s">
        <v>32</v>
      </c>
      <c r="D72" s="2" t="s">
        <v>39</v>
      </c>
      <c r="E72" s="3">
        <v>666.5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13250</v>
      </c>
      <c r="N72" s="2">
        <v>69417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83333.5</v>
      </c>
    </row>
    <row r="73" spans="1:25" x14ac:dyDescent="0.2">
      <c r="A73" s="2">
        <v>1999</v>
      </c>
      <c r="B73" s="2" t="s">
        <v>25</v>
      </c>
      <c r="C73" s="2" t="s">
        <v>32</v>
      </c>
      <c r="D73" s="2" t="s">
        <v>40</v>
      </c>
      <c r="E73" s="3">
        <v>108.7</v>
      </c>
      <c r="F73" s="2">
        <v>4545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300</v>
      </c>
      <c r="M73" s="2">
        <v>1099.8</v>
      </c>
      <c r="N73" s="2">
        <v>16115.4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213.3</v>
      </c>
      <c r="U73" s="2">
        <v>0</v>
      </c>
      <c r="V73" s="2">
        <v>19168.5</v>
      </c>
      <c r="W73" s="2">
        <v>0</v>
      </c>
      <c r="X73" s="2">
        <v>13362.2</v>
      </c>
      <c r="Y73" s="2">
        <v>54912.9</v>
      </c>
    </row>
    <row r="74" spans="1:25" x14ac:dyDescent="0.2">
      <c r="A74" s="2">
        <v>1999</v>
      </c>
      <c r="B74" s="2" t="s">
        <v>41</v>
      </c>
      <c r="C74" s="2" t="s">
        <v>26</v>
      </c>
      <c r="D74" s="2" t="s">
        <v>42</v>
      </c>
      <c r="E74" s="3">
        <v>28.6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266.7</v>
      </c>
      <c r="M74" s="2">
        <v>861.6</v>
      </c>
      <c r="N74" s="2">
        <v>34621.599999999999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1233.8</v>
      </c>
      <c r="U74" s="2">
        <v>0</v>
      </c>
      <c r="V74" s="2">
        <v>9883.7000000000007</v>
      </c>
      <c r="W74" s="2">
        <v>0</v>
      </c>
      <c r="X74" s="2">
        <v>18175.099999999999</v>
      </c>
      <c r="Y74" s="2">
        <v>65071.1</v>
      </c>
    </row>
    <row r="75" spans="1:25" x14ac:dyDescent="0.2">
      <c r="A75" s="2">
        <v>1999</v>
      </c>
      <c r="B75" s="2" t="s">
        <v>41</v>
      </c>
      <c r="C75" s="2" t="s">
        <v>26</v>
      </c>
      <c r="D75" s="2" t="s">
        <v>43</v>
      </c>
      <c r="E75" s="3">
        <v>933.2</v>
      </c>
      <c r="F75" s="2">
        <v>0</v>
      </c>
      <c r="G75" s="2">
        <v>0</v>
      </c>
      <c r="H75" s="2">
        <v>0</v>
      </c>
      <c r="I75" s="2">
        <v>600</v>
      </c>
      <c r="J75" s="2">
        <v>0</v>
      </c>
      <c r="K75" s="2">
        <v>0</v>
      </c>
      <c r="L75" s="2">
        <v>0</v>
      </c>
      <c r="M75" s="2">
        <v>0</v>
      </c>
      <c r="N75" s="2">
        <v>28017</v>
      </c>
      <c r="O75" s="2">
        <v>0</v>
      </c>
      <c r="P75" s="2">
        <v>0</v>
      </c>
      <c r="Q75" s="2">
        <v>210.5</v>
      </c>
      <c r="R75" s="2">
        <v>0</v>
      </c>
      <c r="S75" s="2">
        <v>0</v>
      </c>
      <c r="T75" s="2">
        <v>1736.9</v>
      </c>
      <c r="U75" s="2">
        <v>0</v>
      </c>
      <c r="V75" s="2">
        <v>4865.6000000000004</v>
      </c>
      <c r="W75" s="2">
        <v>243.2</v>
      </c>
      <c r="X75" s="2">
        <v>51774</v>
      </c>
      <c r="Y75" s="2">
        <v>88380.4</v>
      </c>
    </row>
    <row r="76" spans="1:25" x14ac:dyDescent="0.2">
      <c r="A76" s="2">
        <v>1999</v>
      </c>
      <c r="B76" s="2" t="s">
        <v>41</v>
      </c>
      <c r="C76" s="2" t="s">
        <v>26</v>
      </c>
      <c r="D76" s="2" t="s">
        <v>44</v>
      </c>
      <c r="E76" s="3">
        <v>13.3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6279.9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315.8</v>
      </c>
      <c r="U76" s="2">
        <v>0</v>
      </c>
      <c r="V76" s="2">
        <v>0</v>
      </c>
      <c r="W76" s="2">
        <v>243.2</v>
      </c>
      <c r="X76" s="2">
        <v>250</v>
      </c>
      <c r="Y76" s="2">
        <v>7102.2</v>
      </c>
    </row>
    <row r="77" spans="1:25" x14ac:dyDescent="0.2">
      <c r="A77" s="2">
        <v>1999</v>
      </c>
      <c r="B77" s="2" t="s">
        <v>41</v>
      </c>
      <c r="C77" s="2" t="s">
        <v>45</v>
      </c>
      <c r="D77" s="2" t="s">
        <v>46</v>
      </c>
      <c r="E77" s="3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4100.3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223.7</v>
      </c>
      <c r="U77" s="2">
        <v>0</v>
      </c>
      <c r="V77" s="2">
        <v>0</v>
      </c>
      <c r="W77" s="2">
        <v>783.8</v>
      </c>
      <c r="X77" s="2">
        <v>52225</v>
      </c>
      <c r="Y77" s="2">
        <v>57332.800000000003</v>
      </c>
    </row>
    <row r="78" spans="1:25" x14ac:dyDescent="0.2">
      <c r="A78" s="2">
        <v>1999</v>
      </c>
      <c r="B78" s="2" t="s">
        <v>41</v>
      </c>
      <c r="C78" s="2" t="s">
        <v>45</v>
      </c>
      <c r="D78" s="2" t="s">
        <v>47</v>
      </c>
      <c r="E78" s="3">
        <v>43110.3</v>
      </c>
      <c r="F78" s="2">
        <v>0</v>
      </c>
      <c r="G78" s="2">
        <v>0</v>
      </c>
      <c r="H78" s="2">
        <v>13397.5</v>
      </c>
      <c r="I78" s="2">
        <v>52053.2</v>
      </c>
      <c r="J78" s="2">
        <v>11955.6</v>
      </c>
      <c r="K78" s="2">
        <v>4921.6000000000004</v>
      </c>
      <c r="L78" s="2">
        <v>31572.2</v>
      </c>
      <c r="M78" s="2">
        <v>162064.5</v>
      </c>
      <c r="N78" s="2">
        <v>111191.6</v>
      </c>
      <c r="O78" s="2">
        <v>61388.4</v>
      </c>
      <c r="P78" s="2">
        <v>0</v>
      </c>
      <c r="Q78" s="2">
        <v>2299</v>
      </c>
      <c r="R78" s="2">
        <v>432.8</v>
      </c>
      <c r="S78" s="2">
        <v>0</v>
      </c>
      <c r="T78" s="2">
        <v>4269.1000000000004</v>
      </c>
      <c r="U78" s="2">
        <v>6739.5</v>
      </c>
      <c r="V78" s="2">
        <v>50990.3</v>
      </c>
      <c r="W78" s="2">
        <v>0</v>
      </c>
      <c r="X78" s="2">
        <v>3562.5</v>
      </c>
      <c r="Y78" s="2">
        <v>559948.1</v>
      </c>
    </row>
    <row r="79" spans="1:25" x14ac:dyDescent="0.2">
      <c r="A79" s="2">
        <v>1999</v>
      </c>
      <c r="B79" s="2" t="s">
        <v>41</v>
      </c>
      <c r="C79" s="2" t="s">
        <v>45</v>
      </c>
      <c r="D79" s="2" t="s">
        <v>48</v>
      </c>
      <c r="E79" s="3">
        <v>0</v>
      </c>
      <c r="F79" s="2">
        <v>0</v>
      </c>
      <c r="G79" s="2">
        <v>0</v>
      </c>
      <c r="H79" s="2">
        <v>0</v>
      </c>
      <c r="I79" s="2">
        <v>0</v>
      </c>
      <c r="J79" s="2">
        <v>150</v>
      </c>
      <c r="K79" s="2">
        <v>0</v>
      </c>
      <c r="L79" s="2">
        <v>0</v>
      </c>
      <c r="M79" s="2">
        <v>0</v>
      </c>
      <c r="N79" s="2">
        <v>209.9</v>
      </c>
      <c r="O79" s="2">
        <v>0</v>
      </c>
      <c r="P79" s="2">
        <v>0</v>
      </c>
      <c r="Q79" s="2">
        <v>225</v>
      </c>
      <c r="R79" s="2">
        <v>350</v>
      </c>
      <c r="S79" s="2">
        <v>0</v>
      </c>
      <c r="T79" s="2">
        <v>3250</v>
      </c>
      <c r="U79" s="2">
        <v>0</v>
      </c>
      <c r="V79" s="2">
        <v>0</v>
      </c>
      <c r="W79" s="2">
        <v>0</v>
      </c>
      <c r="X79" s="2">
        <v>75</v>
      </c>
      <c r="Y79" s="2">
        <v>4259.8999999999996</v>
      </c>
    </row>
    <row r="80" spans="1:25" x14ac:dyDescent="0.2">
      <c r="A80" s="2">
        <v>1999</v>
      </c>
      <c r="B80" s="2" t="s">
        <v>41</v>
      </c>
      <c r="C80" s="2" t="s">
        <v>45</v>
      </c>
      <c r="D80" s="2" t="s">
        <v>49</v>
      </c>
      <c r="E80" s="3">
        <v>59.7</v>
      </c>
      <c r="F80" s="2">
        <v>0</v>
      </c>
      <c r="G80" s="2">
        <v>0</v>
      </c>
      <c r="H80" s="2">
        <v>0</v>
      </c>
      <c r="I80" s="2">
        <v>525</v>
      </c>
      <c r="J80" s="2">
        <v>0</v>
      </c>
      <c r="K80" s="2">
        <v>150</v>
      </c>
      <c r="L80" s="2">
        <v>0</v>
      </c>
      <c r="M80" s="2">
        <v>329.3</v>
      </c>
      <c r="N80" s="2">
        <v>691.4</v>
      </c>
      <c r="O80" s="2">
        <v>0</v>
      </c>
      <c r="P80" s="2">
        <v>0</v>
      </c>
      <c r="Q80" s="2">
        <v>375</v>
      </c>
      <c r="R80" s="2">
        <v>0</v>
      </c>
      <c r="S80" s="2">
        <v>0</v>
      </c>
      <c r="T80" s="2">
        <v>7200</v>
      </c>
      <c r="U80" s="2">
        <v>0</v>
      </c>
      <c r="V80" s="2">
        <v>3555.6</v>
      </c>
      <c r="W80" s="2">
        <v>0</v>
      </c>
      <c r="X80" s="2">
        <v>137.5</v>
      </c>
      <c r="Y80" s="2">
        <v>13023.5</v>
      </c>
    </row>
    <row r="81" spans="1:25" x14ac:dyDescent="0.2">
      <c r="A81" s="2">
        <v>1999</v>
      </c>
      <c r="B81" s="2" t="s">
        <v>41</v>
      </c>
      <c r="C81" s="2" t="s">
        <v>45</v>
      </c>
      <c r="D81" s="2" t="s">
        <v>50</v>
      </c>
      <c r="E81" s="3">
        <v>129.5</v>
      </c>
      <c r="F81" s="2">
        <v>0</v>
      </c>
      <c r="G81" s="2">
        <v>0</v>
      </c>
      <c r="H81" s="2">
        <v>0</v>
      </c>
      <c r="I81" s="2">
        <v>3296.8</v>
      </c>
      <c r="J81" s="2">
        <v>419.8</v>
      </c>
      <c r="K81" s="2">
        <v>96.4</v>
      </c>
      <c r="L81" s="2">
        <v>271.60000000000002</v>
      </c>
      <c r="M81" s="2">
        <v>544.1</v>
      </c>
      <c r="N81" s="2">
        <v>4043.1</v>
      </c>
      <c r="O81" s="2">
        <v>0</v>
      </c>
      <c r="P81" s="2">
        <v>0</v>
      </c>
      <c r="Q81" s="2">
        <v>168.8</v>
      </c>
      <c r="R81" s="2">
        <v>0</v>
      </c>
      <c r="S81" s="2">
        <v>0</v>
      </c>
      <c r="T81" s="2">
        <v>809.1</v>
      </c>
      <c r="U81" s="2">
        <v>0</v>
      </c>
      <c r="V81" s="2">
        <v>1529.5</v>
      </c>
      <c r="W81" s="2">
        <v>0</v>
      </c>
      <c r="X81" s="2">
        <v>6512.5</v>
      </c>
      <c r="Y81" s="2">
        <v>17821.2</v>
      </c>
    </row>
    <row r="82" spans="1:25" x14ac:dyDescent="0.2">
      <c r="A82" s="2">
        <v>1999</v>
      </c>
      <c r="B82" s="2" t="s">
        <v>41</v>
      </c>
      <c r="C82" s="2" t="s">
        <v>45</v>
      </c>
      <c r="D82" s="2" t="s">
        <v>51</v>
      </c>
      <c r="E82" s="3">
        <v>4537.2</v>
      </c>
      <c r="F82" s="2">
        <v>0</v>
      </c>
      <c r="G82" s="2">
        <v>0</v>
      </c>
      <c r="H82" s="2">
        <v>0</v>
      </c>
      <c r="I82" s="2">
        <v>28373.200000000001</v>
      </c>
      <c r="J82" s="2">
        <v>750</v>
      </c>
      <c r="K82" s="2">
        <v>2462.4</v>
      </c>
      <c r="L82" s="2">
        <v>5294</v>
      </c>
      <c r="M82" s="2">
        <v>24587.200000000001</v>
      </c>
      <c r="N82" s="2">
        <v>52029</v>
      </c>
      <c r="O82" s="2">
        <v>9999</v>
      </c>
      <c r="P82" s="2">
        <v>304.3</v>
      </c>
      <c r="Q82" s="2">
        <v>366.2</v>
      </c>
      <c r="R82" s="2">
        <v>436.6</v>
      </c>
      <c r="S82" s="2">
        <v>0</v>
      </c>
      <c r="T82" s="2">
        <v>3345.8</v>
      </c>
      <c r="U82" s="2">
        <v>0</v>
      </c>
      <c r="V82" s="2">
        <v>24652.799999999999</v>
      </c>
      <c r="W82" s="2">
        <v>0</v>
      </c>
      <c r="X82" s="2">
        <v>2975</v>
      </c>
      <c r="Y82" s="2">
        <v>160112.70000000001</v>
      </c>
    </row>
    <row r="83" spans="1:25" x14ac:dyDescent="0.2">
      <c r="A83" s="2">
        <v>1999</v>
      </c>
      <c r="B83" s="2" t="s">
        <v>25</v>
      </c>
      <c r="C83" s="2" t="s">
        <v>32</v>
      </c>
      <c r="D83" s="2" t="s">
        <v>52</v>
      </c>
      <c r="E83" s="3">
        <v>250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7561</v>
      </c>
      <c r="N83" s="2">
        <v>60076.5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67887.5</v>
      </c>
    </row>
    <row r="84" spans="1:25" x14ac:dyDescent="0.2">
      <c r="A84" s="2">
        <v>1999</v>
      </c>
      <c r="B84" s="2" t="s">
        <v>41</v>
      </c>
      <c r="C84" s="2" t="s">
        <v>32</v>
      </c>
      <c r="D84" s="2" t="s">
        <v>53</v>
      </c>
      <c r="E84" s="3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42621.3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337.2</v>
      </c>
      <c r="U84" s="2">
        <v>0</v>
      </c>
      <c r="V84" s="2">
        <v>1147.2</v>
      </c>
      <c r="W84" s="2">
        <v>0</v>
      </c>
      <c r="X84" s="2">
        <v>375</v>
      </c>
      <c r="Y84" s="2">
        <v>44480.7</v>
      </c>
    </row>
    <row r="85" spans="1:25" x14ac:dyDescent="0.2">
      <c r="A85" s="2">
        <v>1999</v>
      </c>
      <c r="B85" s="2" t="s">
        <v>41</v>
      </c>
      <c r="C85" s="2" t="s">
        <v>32</v>
      </c>
      <c r="D85" s="2" t="s">
        <v>54</v>
      </c>
      <c r="E85" s="3">
        <v>1417.9</v>
      </c>
      <c r="F85" s="2">
        <v>87468.800000000003</v>
      </c>
      <c r="G85" s="2">
        <v>0</v>
      </c>
      <c r="H85" s="2">
        <v>0</v>
      </c>
      <c r="I85" s="2">
        <v>2869.2</v>
      </c>
      <c r="J85" s="2">
        <v>0</v>
      </c>
      <c r="K85" s="2">
        <v>0</v>
      </c>
      <c r="L85" s="2">
        <v>1588.2</v>
      </c>
      <c r="M85" s="2">
        <v>0</v>
      </c>
      <c r="N85" s="2">
        <v>105181.7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869.7</v>
      </c>
      <c r="U85" s="2">
        <v>0</v>
      </c>
      <c r="V85" s="2">
        <v>8739</v>
      </c>
      <c r="W85" s="2">
        <v>673.2</v>
      </c>
      <c r="X85" s="2">
        <v>0</v>
      </c>
      <c r="Y85" s="2">
        <v>208807.7</v>
      </c>
    </row>
    <row r="86" spans="1:25" x14ac:dyDescent="0.2">
      <c r="A86" s="2">
        <v>1999</v>
      </c>
      <c r="B86" s="2" t="s">
        <v>41</v>
      </c>
      <c r="C86" s="2" t="s">
        <v>32</v>
      </c>
      <c r="D86" s="2" t="s">
        <v>55</v>
      </c>
      <c r="E86" s="3">
        <v>955.2</v>
      </c>
      <c r="F86" s="2">
        <v>204832</v>
      </c>
      <c r="G86" s="2">
        <v>0</v>
      </c>
      <c r="H86" s="2">
        <v>0</v>
      </c>
      <c r="I86" s="2">
        <v>2434.4</v>
      </c>
      <c r="J86" s="2">
        <v>0</v>
      </c>
      <c r="K86" s="2">
        <v>128.19999999999999</v>
      </c>
      <c r="L86" s="2">
        <v>2514.6</v>
      </c>
      <c r="M86" s="2">
        <v>3602.9</v>
      </c>
      <c r="N86" s="2">
        <v>76467.7</v>
      </c>
      <c r="O86" s="2">
        <v>0</v>
      </c>
      <c r="P86" s="2">
        <v>0</v>
      </c>
      <c r="Q86" s="2">
        <v>1358</v>
      </c>
      <c r="R86" s="2">
        <v>0</v>
      </c>
      <c r="S86" s="2">
        <v>0</v>
      </c>
      <c r="T86" s="2">
        <v>388.1</v>
      </c>
      <c r="U86" s="2">
        <v>6304.5</v>
      </c>
      <c r="V86" s="2">
        <v>136719</v>
      </c>
      <c r="W86" s="2">
        <v>1352.8</v>
      </c>
      <c r="X86" s="2">
        <v>750</v>
      </c>
      <c r="Y86" s="2">
        <v>437807.4</v>
      </c>
    </row>
    <row r="87" spans="1:25" x14ac:dyDescent="0.2">
      <c r="A87" s="2">
        <v>1999</v>
      </c>
      <c r="B87" s="2" t="s">
        <v>41</v>
      </c>
      <c r="C87" s="2" t="s">
        <v>32</v>
      </c>
      <c r="D87" s="2" t="s">
        <v>56</v>
      </c>
      <c r="E87" s="3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6823.6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790.8</v>
      </c>
      <c r="U87" s="2">
        <v>0</v>
      </c>
      <c r="V87" s="2">
        <v>6750.7</v>
      </c>
      <c r="W87" s="2">
        <v>291.7</v>
      </c>
      <c r="X87" s="2">
        <v>2750</v>
      </c>
      <c r="Y87" s="2">
        <v>17406.8</v>
      </c>
    </row>
    <row r="88" spans="1:25" x14ac:dyDescent="0.2">
      <c r="A88" s="2">
        <v>1999</v>
      </c>
      <c r="B88" s="2" t="s">
        <v>41</v>
      </c>
      <c r="C88" s="2" t="s">
        <v>32</v>
      </c>
      <c r="D88" s="2" t="s">
        <v>57</v>
      </c>
      <c r="E88" s="3">
        <v>52670.1</v>
      </c>
      <c r="F88" s="2">
        <v>130698.9</v>
      </c>
      <c r="G88" s="2">
        <v>7616.9</v>
      </c>
      <c r="H88" s="2">
        <v>8368.1</v>
      </c>
      <c r="I88" s="2">
        <v>50925.8</v>
      </c>
      <c r="J88" s="2">
        <v>5411.8</v>
      </c>
      <c r="K88" s="2">
        <v>23162.1</v>
      </c>
      <c r="L88" s="2">
        <v>39822.800000000003</v>
      </c>
      <c r="M88" s="2">
        <v>227887.1</v>
      </c>
      <c r="N88" s="2">
        <v>45469.599999999999</v>
      </c>
      <c r="O88" s="2">
        <v>223209.9</v>
      </c>
      <c r="P88" s="2">
        <v>9348</v>
      </c>
      <c r="Q88" s="2">
        <v>13099.9</v>
      </c>
      <c r="R88" s="2">
        <v>813.1</v>
      </c>
      <c r="S88" s="2">
        <v>0</v>
      </c>
      <c r="T88" s="2">
        <v>6925.4</v>
      </c>
      <c r="U88" s="2">
        <v>39016.6</v>
      </c>
      <c r="V88" s="2">
        <v>60468.800000000003</v>
      </c>
      <c r="W88" s="2">
        <v>1132.4000000000001</v>
      </c>
      <c r="X88" s="2">
        <v>22112.5</v>
      </c>
      <c r="Y88" s="2">
        <v>968159.8</v>
      </c>
    </row>
    <row r="89" spans="1:25" x14ac:dyDescent="0.2">
      <c r="A89" s="2">
        <v>1999</v>
      </c>
      <c r="B89" s="2" t="s">
        <v>41</v>
      </c>
      <c r="C89" s="2" t="s">
        <v>32</v>
      </c>
      <c r="D89" s="2" t="s">
        <v>58</v>
      </c>
      <c r="E89" s="3">
        <v>19284.599999999999</v>
      </c>
      <c r="F89" s="2">
        <v>497209.59999999998</v>
      </c>
      <c r="G89" s="2">
        <v>2073.3000000000002</v>
      </c>
      <c r="H89" s="2">
        <v>8795</v>
      </c>
      <c r="I89" s="2">
        <v>13262.6</v>
      </c>
      <c r="J89" s="2">
        <v>25177.4</v>
      </c>
      <c r="K89" s="2">
        <v>13200.8</v>
      </c>
      <c r="L89" s="2">
        <v>6882.4</v>
      </c>
      <c r="M89" s="2">
        <v>22882</v>
      </c>
      <c r="N89" s="2">
        <v>18467.900000000001</v>
      </c>
      <c r="O89" s="2">
        <v>75744.100000000006</v>
      </c>
      <c r="P89" s="2">
        <v>0</v>
      </c>
      <c r="Q89" s="2">
        <v>30476.2</v>
      </c>
      <c r="R89" s="2">
        <v>417.9</v>
      </c>
      <c r="S89" s="2">
        <v>0</v>
      </c>
      <c r="T89" s="2">
        <v>10521.6</v>
      </c>
      <c r="U89" s="2">
        <v>26914.5</v>
      </c>
      <c r="V89" s="2">
        <v>305123.7</v>
      </c>
      <c r="W89" s="2">
        <v>1470.4</v>
      </c>
      <c r="X89" s="2">
        <v>200</v>
      </c>
      <c r="Y89" s="2">
        <v>1078104</v>
      </c>
    </row>
    <row r="90" spans="1:25" x14ac:dyDescent="0.2">
      <c r="A90" s="2">
        <v>1999</v>
      </c>
      <c r="B90" s="2" t="s">
        <v>41</v>
      </c>
      <c r="C90" s="2" t="s">
        <v>32</v>
      </c>
      <c r="D90" s="2" t="s">
        <v>59</v>
      </c>
      <c r="E90" s="3">
        <v>13516.6</v>
      </c>
      <c r="F90" s="2">
        <v>74657.2</v>
      </c>
      <c r="G90" s="2">
        <v>0</v>
      </c>
      <c r="H90" s="2">
        <v>10367.9</v>
      </c>
      <c r="I90" s="2">
        <v>120758.9</v>
      </c>
      <c r="J90" s="2">
        <v>2181.5</v>
      </c>
      <c r="K90" s="2">
        <v>781.8</v>
      </c>
      <c r="L90" s="2">
        <v>18883</v>
      </c>
      <c r="M90" s="2">
        <v>36894.9</v>
      </c>
      <c r="N90" s="2">
        <v>193526</v>
      </c>
      <c r="O90" s="2">
        <v>28984.2</v>
      </c>
      <c r="P90" s="2">
        <v>1362.2</v>
      </c>
      <c r="Q90" s="2">
        <v>1835.7</v>
      </c>
      <c r="R90" s="2">
        <v>447.8</v>
      </c>
      <c r="S90" s="2">
        <v>1943.4</v>
      </c>
      <c r="T90" s="2">
        <v>10312.6</v>
      </c>
      <c r="U90" s="2">
        <v>970.6</v>
      </c>
      <c r="V90" s="2">
        <v>37098.6</v>
      </c>
      <c r="W90" s="2">
        <v>0</v>
      </c>
      <c r="X90" s="2">
        <v>49012.5</v>
      </c>
      <c r="Y90" s="2">
        <v>603535.4</v>
      </c>
    </row>
    <row r="91" spans="1:25" x14ac:dyDescent="0.2">
      <c r="A91" s="2">
        <v>1999</v>
      </c>
      <c r="B91" s="2" t="s">
        <v>41</v>
      </c>
      <c r="C91" s="2" t="s">
        <v>32</v>
      </c>
      <c r="D91" s="2" t="s">
        <v>60</v>
      </c>
      <c r="E91" s="3">
        <v>66.5</v>
      </c>
      <c r="F91" s="2">
        <v>0</v>
      </c>
      <c r="G91" s="2">
        <v>0</v>
      </c>
      <c r="H91" s="2">
        <v>357.1</v>
      </c>
      <c r="I91" s="2">
        <v>739.2</v>
      </c>
      <c r="J91" s="2">
        <v>0</v>
      </c>
      <c r="K91" s="2">
        <v>119.4</v>
      </c>
      <c r="L91" s="2">
        <v>0</v>
      </c>
      <c r="M91" s="2">
        <v>1739.2</v>
      </c>
      <c r="N91" s="2">
        <v>10015.4</v>
      </c>
      <c r="O91" s="2">
        <v>0</v>
      </c>
      <c r="P91" s="2">
        <v>0</v>
      </c>
      <c r="Q91" s="2">
        <v>169</v>
      </c>
      <c r="R91" s="2">
        <v>0</v>
      </c>
      <c r="S91" s="2">
        <v>0</v>
      </c>
      <c r="T91" s="2">
        <v>225.4</v>
      </c>
      <c r="U91" s="2">
        <v>0</v>
      </c>
      <c r="V91" s="2">
        <v>1219.2</v>
      </c>
      <c r="W91" s="2">
        <v>0</v>
      </c>
      <c r="X91" s="2">
        <v>5100</v>
      </c>
      <c r="Y91" s="2">
        <v>19750.400000000001</v>
      </c>
    </row>
    <row r="92" spans="1:25" x14ac:dyDescent="0.2">
      <c r="A92" s="2">
        <v>1999</v>
      </c>
      <c r="B92" s="2" t="s">
        <v>41</v>
      </c>
      <c r="C92" s="2" t="s">
        <v>61</v>
      </c>
      <c r="D92" s="2" t="s">
        <v>62</v>
      </c>
      <c r="E92" s="3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2878.8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1648.5</v>
      </c>
      <c r="W92" s="2">
        <v>833.4</v>
      </c>
      <c r="X92" s="2">
        <v>725</v>
      </c>
      <c r="Y92" s="2">
        <v>6085.7</v>
      </c>
    </row>
    <row r="93" spans="1:25" x14ac:dyDescent="0.2">
      <c r="A93" s="2">
        <v>1999</v>
      </c>
      <c r="B93" s="2" t="s">
        <v>41</v>
      </c>
      <c r="C93" s="2" t="s">
        <v>61</v>
      </c>
      <c r="D93" s="2" t="s">
        <v>63</v>
      </c>
      <c r="E93" s="3">
        <v>30570.9</v>
      </c>
      <c r="F93" s="2">
        <v>29999.200000000001</v>
      </c>
      <c r="G93" s="2">
        <v>0</v>
      </c>
      <c r="H93" s="2">
        <v>21060.400000000001</v>
      </c>
      <c r="I93" s="2">
        <v>248442.9</v>
      </c>
      <c r="J93" s="2">
        <v>42924.4</v>
      </c>
      <c r="K93" s="2">
        <v>20763.2</v>
      </c>
      <c r="L93" s="2">
        <v>8348.7000000000007</v>
      </c>
      <c r="M93" s="2">
        <v>305363.20000000001</v>
      </c>
      <c r="N93" s="2">
        <v>161561.29999999999</v>
      </c>
      <c r="O93" s="2">
        <v>118839.5</v>
      </c>
      <c r="P93" s="2">
        <v>33944.9</v>
      </c>
      <c r="Q93" s="2">
        <v>15340.9</v>
      </c>
      <c r="R93" s="2">
        <v>2659.1</v>
      </c>
      <c r="S93" s="2">
        <v>13603.8</v>
      </c>
      <c r="T93" s="2">
        <v>77760.2</v>
      </c>
      <c r="U93" s="2">
        <v>149827.6</v>
      </c>
      <c r="V93" s="2">
        <v>246075</v>
      </c>
      <c r="W93" s="2">
        <v>1034.4000000000001</v>
      </c>
      <c r="X93" s="2">
        <v>132862.5</v>
      </c>
      <c r="Y93" s="2">
        <v>1660982.1</v>
      </c>
    </row>
    <row r="94" spans="1:25" x14ac:dyDescent="0.2">
      <c r="A94" s="2">
        <v>1999</v>
      </c>
      <c r="B94" s="2" t="s">
        <v>41</v>
      </c>
      <c r="C94" s="2" t="s">
        <v>61</v>
      </c>
      <c r="D94" s="2" t="s">
        <v>64</v>
      </c>
      <c r="E94" s="3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5000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500</v>
      </c>
      <c r="U94" s="2">
        <v>0</v>
      </c>
      <c r="V94" s="2">
        <v>738.4</v>
      </c>
      <c r="W94" s="2">
        <v>0</v>
      </c>
      <c r="X94" s="2">
        <v>0</v>
      </c>
      <c r="Y94" s="2">
        <v>6238.4</v>
      </c>
    </row>
    <row r="95" spans="1:25" x14ac:dyDescent="0.2">
      <c r="A95" s="2">
        <v>1999</v>
      </c>
      <c r="B95" s="2" t="s">
        <v>41</v>
      </c>
      <c r="C95" s="2" t="s">
        <v>32</v>
      </c>
      <c r="D95" s="2" t="s">
        <v>65</v>
      </c>
      <c r="E95" s="3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827.6</v>
      </c>
      <c r="N95" s="2">
        <v>17331.8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18159.400000000001</v>
      </c>
    </row>
    <row r="96" spans="1:25" x14ac:dyDescent="0.2">
      <c r="A96" s="2">
        <v>1999</v>
      </c>
      <c r="B96" s="2" t="s">
        <v>66</v>
      </c>
      <c r="C96" s="2" t="s">
        <v>67</v>
      </c>
      <c r="D96" s="2" t="s">
        <v>68</v>
      </c>
      <c r="E96" s="3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11637</v>
      </c>
      <c r="N96" s="2">
        <v>111288.4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122925.4</v>
      </c>
    </row>
    <row r="97" spans="1:25" x14ac:dyDescent="0.2">
      <c r="A97" s="2">
        <v>1999</v>
      </c>
      <c r="B97" s="2" t="s">
        <v>69</v>
      </c>
      <c r="C97" s="2" t="s">
        <v>70</v>
      </c>
      <c r="D97" s="2" t="s">
        <v>71</v>
      </c>
      <c r="E97" s="3">
        <v>4674.7</v>
      </c>
      <c r="F97" s="2">
        <v>0</v>
      </c>
      <c r="G97" s="2">
        <v>0</v>
      </c>
      <c r="H97" s="2">
        <v>0</v>
      </c>
      <c r="I97" s="2">
        <v>160</v>
      </c>
      <c r="J97" s="2">
        <v>5409.7</v>
      </c>
      <c r="K97" s="2">
        <v>1662.5</v>
      </c>
      <c r="L97" s="2">
        <v>184.6</v>
      </c>
      <c r="M97" s="2">
        <v>5385.2</v>
      </c>
      <c r="N97" s="2">
        <v>923.3</v>
      </c>
      <c r="O97" s="2">
        <v>266.7</v>
      </c>
      <c r="P97" s="2">
        <v>2489.9</v>
      </c>
      <c r="Q97" s="2">
        <v>2046.3</v>
      </c>
      <c r="R97" s="2">
        <v>11272.4</v>
      </c>
      <c r="S97" s="2">
        <v>1307.5</v>
      </c>
      <c r="T97" s="2">
        <v>394342.3</v>
      </c>
      <c r="U97" s="2">
        <v>0</v>
      </c>
      <c r="V97" s="2">
        <v>1475</v>
      </c>
      <c r="W97" s="2">
        <v>2578.1</v>
      </c>
      <c r="X97" s="2">
        <v>93413.7</v>
      </c>
      <c r="Y97" s="2">
        <v>527591.9</v>
      </c>
    </row>
    <row r="98" spans="1:25" x14ac:dyDescent="0.2">
      <c r="A98" s="2">
        <v>1999</v>
      </c>
      <c r="B98" s="2" t="s">
        <v>69</v>
      </c>
      <c r="C98" s="2" t="s">
        <v>70</v>
      </c>
      <c r="D98" s="2" t="s">
        <v>72</v>
      </c>
      <c r="E98" s="3">
        <v>3546.2</v>
      </c>
      <c r="F98" s="2">
        <v>0</v>
      </c>
      <c r="G98" s="2">
        <v>0</v>
      </c>
      <c r="H98" s="2">
        <v>0</v>
      </c>
      <c r="I98" s="2">
        <v>1952</v>
      </c>
      <c r="J98" s="2">
        <v>0</v>
      </c>
      <c r="K98" s="2">
        <v>570</v>
      </c>
      <c r="L98" s="2">
        <v>906.7</v>
      </c>
      <c r="M98" s="2">
        <v>4123.3</v>
      </c>
      <c r="N98" s="2">
        <v>1971.6</v>
      </c>
      <c r="O98" s="2">
        <v>2160</v>
      </c>
      <c r="P98" s="2">
        <v>1323.6</v>
      </c>
      <c r="Q98" s="2">
        <v>123.1</v>
      </c>
      <c r="R98" s="2">
        <v>2400</v>
      </c>
      <c r="S98" s="2">
        <v>0</v>
      </c>
      <c r="T98" s="2">
        <v>41200</v>
      </c>
      <c r="U98" s="2">
        <v>0</v>
      </c>
      <c r="V98" s="2">
        <v>17809.2</v>
      </c>
      <c r="W98" s="2">
        <v>0</v>
      </c>
      <c r="X98" s="2">
        <v>4500</v>
      </c>
      <c r="Y98" s="2">
        <v>82585.7</v>
      </c>
    </row>
    <row r="99" spans="1:25" x14ac:dyDescent="0.2">
      <c r="A99" s="2">
        <v>1999</v>
      </c>
      <c r="B99" s="2" t="s">
        <v>69</v>
      </c>
      <c r="C99" s="2" t="s">
        <v>45</v>
      </c>
      <c r="D99" s="2" t="s">
        <v>73</v>
      </c>
      <c r="E99" s="3">
        <v>0</v>
      </c>
      <c r="F99" s="2">
        <v>0</v>
      </c>
      <c r="G99" s="2">
        <v>0</v>
      </c>
      <c r="H99" s="2">
        <v>0</v>
      </c>
      <c r="I99" s="2">
        <v>0</v>
      </c>
      <c r="J99" s="2">
        <v>142.9</v>
      </c>
      <c r="K99" s="2">
        <v>0</v>
      </c>
      <c r="L99" s="2">
        <v>153.80000000000001</v>
      </c>
      <c r="M99" s="2">
        <v>0</v>
      </c>
      <c r="N99" s="2">
        <v>1200</v>
      </c>
      <c r="O99" s="2">
        <v>0</v>
      </c>
      <c r="P99" s="2">
        <v>200</v>
      </c>
      <c r="Q99" s="2">
        <v>213.4</v>
      </c>
      <c r="R99" s="2">
        <v>0</v>
      </c>
      <c r="S99" s="2">
        <v>0</v>
      </c>
      <c r="T99" s="2">
        <v>34682.400000000001</v>
      </c>
      <c r="U99" s="2">
        <v>0</v>
      </c>
      <c r="V99" s="2">
        <v>5912.8</v>
      </c>
      <c r="W99" s="2">
        <v>0</v>
      </c>
      <c r="X99" s="2">
        <v>320.10000000000002</v>
      </c>
      <c r="Y99" s="2">
        <v>42825.4</v>
      </c>
    </row>
    <row r="100" spans="1:25" x14ac:dyDescent="0.2">
      <c r="A100" s="2">
        <v>1999</v>
      </c>
      <c r="B100" s="2" t="s">
        <v>69</v>
      </c>
      <c r="C100" s="2" t="s">
        <v>61</v>
      </c>
      <c r="D100" s="2" t="s">
        <v>74</v>
      </c>
      <c r="E100" s="3">
        <v>41919.5</v>
      </c>
      <c r="F100" s="2">
        <v>13595.5</v>
      </c>
      <c r="G100" s="2">
        <v>0</v>
      </c>
      <c r="H100" s="2">
        <v>216.2</v>
      </c>
      <c r="I100" s="2">
        <v>154031.6</v>
      </c>
      <c r="J100" s="2">
        <v>45603.8</v>
      </c>
      <c r="K100" s="2">
        <v>420</v>
      </c>
      <c r="L100" s="2">
        <v>83307.199999999997</v>
      </c>
      <c r="M100" s="2">
        <v>171593</v>
      </c>
      <c r="N100" s="2">
        <v>278847.09999999998</v>
      </c>
      <c r="O100" s="2">
        <v>64411.1</v>
      </c>
      <c r="P100" s="2">
        <v>5495.5</v>
      </c>
      <c r="Q100" s="2">
        <v>9386.7000000000007</v>
      </c>
      <c r="R100" s="2">
        <v>1155</v>
      </c>
      <c r="S100" s="2">
        <v>0</v>
      </c>
      <c r="T100" s="2">
        <v>18747</v>
      </c>
      <c r="U100" s="2">
        <v>350630</v>
      </c>
      <c r="V100" s="2">
        <v>179913.5</v>
      </c>
      <c r="W100" s="2">
        <v>3256.7</v>
      </c>
      <c r="X100" s="2">
        <v>39488.1</v>
      </c>
      <c r="Y100" s="2">
        <v>1462017.5</v>
      </c>
    </row>
    <row r="101" spans="1:25" x14ac:dyDescent="0.2">
      <c r="A101" s="2">
        <v>1999</v>
      </c>
      <c r="B101" s="2" t="s">
        <v>69</v>
      </c>
      <c r="C101" s="2" t="s">
        <v>61</v>
      </c>
      <c r="D101" s="2" t="s">
        <v>75</v>
      </c>
      <c r="E101" s="3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753.5</v>
      </c>
      <c r="M101" s="2">
        <v>0</v>
      </c>
      <c r="N101" s="2">
        <v>2028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169</v>
      </c>
      <c r="Y101" s="2">
        <v>2950.5</v>
      </c>
    </row>
    <row r="102" spans="1:25" x14ac:dyDescent="0.2">
      <c r="A102" s="2">
        <v>1999</v>
      </c>
      <c r="B102" s="2" t="s">
        <v>69</v>
      </c>
      <c r="C102" s="2" t="s">
        <v>61</v>
      </c>
      <c r="D102" s="2" t="s">
        <v>76</v>
      </c>
      <c r="E102" s="3">
        <v>50243.199999999997</v>
      </c>
      <c r="F102" s="2">
        <v>22006.7</v>
      </c>
      <c r="G102" s="2">
        <v>185231.3</v>
      </c>
      <c r="H102" s="2">
        <v>26408.6</v>
      </c>
      <c r="I102" s="2">
        <v>206531.8</v>
      </c>
      <c r="J102" s="2">
        <v>14596</v>
      </c>
      <c r="K102" s="2">
        <v>600</v>
      </c>
      <c r="L102" s="2">
        <v>92878</v>
      </c>
      <c r="M102" s="2">
        <v>383634</v>
      </c>
      <c r="N102" s="2">
        <v>236405.4</v>
      </c>
      <c r="O102" s="2">
        <v>55840.9</v>
      </c>
      <c r="P102" s="2">
        <v>23337.200000000001</v>
      </c>
      <c r="Q102" s="2">
        <v>19735.900000000001</v>
      </c>
      <c r="R102" s="2">
        <v>1933.5</v>
      </c>
      <c r="S102" s="2">
        <v>0</v>
      </c>
      <c r="T102" s="2">
        <v>20429.099999999999</v>
      </c>
      <c r="U102" s="2">
        <v>324317.5</v>
      </c>
      <c r="V102" s="2">
        <v>83566.7</v>
      </c>
      <c r="W102" s="2">
        <v>1342.6</v>
      </c>
      <c r="X102" s="2">
        <v>39348.9</v>
      </c>
      <c r="Y102" s="2">
        <v>1788387.3</v>
      </c>
    </row>
    <row r="103" spans="1:25" x14ac:dyDescent="0.2">
      <c r="A103" s="2">
        <v>1999</v>
      </c>
      <c r="B103" s="2" t="s">
        <v>69</v>
      </c>
      <c r="C103" s="2" t="s">
        <v>61</v>
      </c>
      <c r="D103" s="2" t="s">
        <v>77</v>
      </c>
      <c r="E103" s="3">
        <v>14789.7</v>
      </c>
      <c r="F103" s="2">
        <v>1666.8</v>
      </c>
      <c r="G103" s="2">
        <v>78208.5</v>
      </c>
      <c r="H103" s="2">
        <v>1104</v>
      </c>
      <c r="I103" s="2">
        <v>53696.7</v>
      </c>
      <c r="J103" s="2">
        <v>6051.2</v>
      </c>
      <c r="K103" s="2">
        <v>1100</v>
      </c>
      <c r="L103" s="2">
        <v>36493.599999999999</v>
      </c>
      <c r="M103" s="2">
        <v>173622.9</v>
      </c>
      <c r="N103" s="2">
        <v>37729.800000000003</v>
      </c>
      <c r="O103" s="2">
        <v>3522.6</v>
      </c>
      <c r="P103" s="2">
        <v>575.4</v>
      </c>
      <c r="Q103" s="2">
        <v>2250</v>
      </c>
      <c r="R103" s="2">
        <v>5724</v>
      </c>
      <c r="S103" s="2">
        <v>0</v>
      </c>
      <c r="T103" s="2">
        <v>1895.5</v>
      </c>
      <c r="U103" s="2">
        <v>297335.40000000002</v>
      </c>
      <c r="V103" s="2">
        <v>70928.100000000006</v>
      </c>
      <c r="W103" s="2">
        <v>19490.599999999999</v>
      </c>
      <c r="X103" s="2">
        <v>274200.5</v>
      </c>
      <c r="Y103" s="2">
        <v>1080385.3</v>
      </c>
    </row>
    <row r="104" spans="1:25" x14ac:dyDescent="0.2">
      <c r="A104" s="2">
        <v>1999</v>
      </c>
      <c r="B104" s="2" t="s">
        <v>69</v>
      </c>
      <c r="C104" s="2" t="s">
        <v>61</v>
      </c>
      <c r="D104" s="2" t="s">
        <v>78</v>
      </c>
      <c r="E104" s="3">
        <v>111843.7</v>
      </c>
      <c r="F104" s="2">
        <v>30156</v>
      </c>
      <c r="G104" s="2">
        <v>792316.1</v>
      </c>
      <c r="H104" s="2">
        <v>46492.6</v>
      </c>
      <c r="I104" s="2">
        <v>98670.1</v>
      </c>
      <c r="J104" s="2">
        <v>41108.800000000003</v>
      </c>
      <c r="K104" s="2">
        <v>11780</v>
      </c>
      <c r="L104" s="2">
        <v>23136.9</v>
      </c>
      <c r="M104" s="2">
        <v>492854.5</v>
      </c>
      <c r="N104" s="2">
        <v>50043.1</v>
      </c>
      <c r="O104" s="2">
        <v>301877</v>
      </c>
      <c r="P104" s="2">
        <v>16633.099999999999</v>
      </c>
      <c r="Q104" s="2">
        <v>77836.7</v>
      </c>
      <c r="R104" s="2">
        <v>167127.70000000001</v>
      </c>
      <c r="S104" s="2">
        <v>0</v>
      </c>
      <c r="T104" s="2">
        <v>79184.800000000003</v>
      </c>
      <c r="U104" s="2">
        <v>345388.9</v>
      </c>
      <c r="V104" s="2">
        <v>310812.40000000002</v>
      </c>
      <c r="W104" s="2">
        <v>108090.6</v>
      </c>
      <c r="X104" s="2">
        <v>658407.30000000005</v>
      </c>
      <c r="Y104" s="2">
        <v>3763760.3</v>
      </c>
    </row>
    <row r="105" spans="1:25" x14ac:dyDescent="0.2">
      <c r="A105" s="2">
        <v>1999</v>
      </c>
      <c r="B105" s="2" t="s">
        <v>69</v>
      </c>
      <c r="C105" s="2" t="s">
        <v>79</v>
      </c>
      <c r="D105" s="2" t="s">
        <v>80</v>
      </c>
      <c r="E105" s="3">
        <v>76067.3</v>
      </c>
      <c r="F105" s="2">
        <v>0</v>
      </c>
      <c r="G105" s="2">
        <v>179516.4</v>
      </c>
      <c r="H105" s="2">
        <v>7054.6</v>
      </c>
      <c r="I105" s="2">
        <v>325484.2</v>
      </c>
      <c r="J105" s="2">
        <v>24523.1</v>
      </c>
      <c r="K105" s="2">
        <v>3420</v>
      </c>
      <c r="L105" s="2">
        <v>175590.9</v>
      </c>
      <c r="M105" s="2">
        <v>456888.6</v>
      </c>
      <c r="N105" s="2">
        <v>27544.3</v>
      </c>
      <c r="O105" s="2">
        <v>4534.6000000000004</v>
      </c>
      <c r="P105" s="2">
        <v>2200.1</v>
      </c>
      <c r="Q105" s="2">
        <v>3044.4</v>
      </c>
      <c r="R105" s="2">
        <v>2535.9</v>
      </c>
      <c r="S105" s="2">
        <v>230.8</v>
      </c>
      <c r="T105" s="2">
        <v>10499.6</v>
      </c>
      <c r="U105" s="2">
        <v>70714.880000000005</v>
      </c>
      <c r="V105" s="2">
        <v>356951.9</v>
      </c>
      <c r="W105" s="2">
        <v>401497.7</v>
      </c>
      <c r="X105" s="2">
        <v>181280.1</v>
      </c>
      <c r="Y105" s="2">
        <v>2309579.38</v>
      </c>
    </row>
    <row r="106" spans="1:25" x14ac:dyDescent="0.2">
      <c r="A106" s="2">
        <v>1999</v>
      </c>
      <c r="B106" s="2" t="s">
        <v>69</v>
      </c>
      <c r="C106" s="2" t="s">
        <v>79</v>
      </c>
      <c r="D106" s="2" t="s">
        <v>81</v>
      </c>
      <c r="E106" s="3">
        <v>141978.1</v>
      </c>
      <c r="F106" s="2">
        <v>0</v>
      </c>
      <c r="G106" s="2">
        <v>509155.7</v>
      </c>
      <c r="H106" s="2">
        <v>9301.7000000000007</v>
      </c>
      <c r="I106" s="2">
        <v>119394.7</v>
      </c>
      <c r="J106" s="2">
        <v>18473.8</v>
      </c>
      <c r="K106" s="2">
        <v>19060</v>
      </c>
      <c r="L106" s="2">
        <v>69112</v>
      </c>
      <c r="M106" s="2">
        <v>617327.6</v>
      </c>
      <c r="N106" s="2">
        <v>26760.1</v>
      </c>
      <c r="O106" s="2">
        <v>9908.6</v>
      </c>
      <c r="P106" s="2">
        <v>2768</v>
      </c>
      <c r="Q106" s="2">
        <v>22090.6</v>
      </c>
      <c r="R106" s="2">
        <v>49979.6</v>
      </c>
      <c r="S106" s="2">
        <v>45471.4</v>
      </c>
      <c r="T106" s="2">
        <v>82841.899999999994</v>
      </c>
      <c r="U106" s="2">
        <v>547837.30000000005</v>
      </c>
      <c r="V106" s="2">
        <v>68155.7</v>
      </c>
      <c r="W106" s="2">
        <v>149264.9</v>
      </c>
      <c r="X106" s="2">
        <v>239004.4</v>
      </c>
      <c r="Y106" s="2">
        <v>2747886.1</v>
      </c>
    </row>
    <row r="107" spans="1:25" x14ac:dyDescent="0.2">
      <c r="A107" s="2">
        <v>1999</v>
      </c>
      <c r="B107" s="2" t="s">
        <v>69</v>
      </c>
      <c r="C107" s="2" t="s">
        <v>79</v>
      </c>
      <c r="D107" s="2" t="s">
        <v>82</v>
      </c>
      <c r="E107" s="3">
        <v>106945</v>
      </c>
      <c r="F107" s="2">
        <v>0</v>
      </c>
      <c r="G107" s="2">
        <v>516936.2</v>
      </c>
      <c r="H107" s="2">
        <v>3422</v>
      </c>
      <c r="I107" s="2">
        <v>159397.5</v>
      </c>
      <c r="J107" s="2">
        <v>17157.599999999999</v>
      </c>
      <c r="K107" s="2">
        <v>58240</v>
      </c>
      <c r="L107" s="2">
        <v>91683.4</v>
      </c>
      <c r="M107" s="2">
        <v>270696.40000000002</v>
      </c>
      <c r="N107" s="2">
        <v>18823.2</v>
      </c>
      <c r="O107" s="2">
        <v>15062.9</v>
      </c>
      <c r="P107" s="2">
        <v>4234.6000000000004</v>
      </c>
      <c r="Q107" s="2">
        <v>4261.5</v>
      </c>
      <c r="R107" s="2">
        <v>9649</v>
      </c>
      <c r="S107" s="2">
        <v>0</v>
      </c>
      <c r="T107" s="2">
        <v>6185.9</v>
      </c>
      <c r="U107" s="2">
        <v>36587.699999999997</v>
      </c>
      <c r="V107" s="2">
        <v>81949.2</v>
      </c>
      <c r="W107" s="2">
        <v>4126.3</v>
      </c>
      <c r="X107" s="2">
        <v>14618.6</v>
      </c>
      <c r="Y107" s="2">
        <v>1419977</v>
      </c>
    </row>
    <row r="108" spans="1:25" x14ac:dyDescent="0.2">
      <c r="A108" s="2">
        <v>1999</v>
      </c>
      <c r="B108" s="2" t="s">
        <v>69</v>
      </c>
      <c r="C108" s="2" t="s">
        <v>70</v>
      </c>
      <c r="D108" s="2" t="s">
        <v>83</v>
      </c>
      <c r="E108" s="3">
        <v>1728.83</v>
      </c>
      <c r="F108" s="2">
        <v>0</v>
      </c>
      <c r="G108" s="2">
        <v>0</v>
      </c>
      <c r="H108" s="2">
        <v>0</v>
      </c>
      <c r="I108" s="2">
        <v>290.89</v>
      </c>
      <c r="J108" s="2">
        <v>184.16</v>
      </c>
      <c r="K108" s="2">
        <v>0</v>
      </c>
      <c r="L108" s="2">
        <v>250.94</v>
      </c>
      <c r="M108" s="2">
        <v>14395.83</v>
      </c>
      <c r="N108" s="2">
        <v>9037.5400000000009</v>
      </c>
      <c r="O108" s="2">
        <v>0</v>
      </c>
      <c r="P108" s="2">
        <v>220.6</v>
      </c>
      <c r="Q108" s="2">
        <v>932.01</v>
      </c>
      <c r="R108" s="2">
        <v>0</v>
      </c>
      <c r="S108" s="2">
        <v>0</v>
      </c>
      <c r="T108" s="2">
        <v>63317.54</v>
      </c>
      <c r="U108" s="2">
        <v>458.36</v>
      </c>
      <c r="V108" s="2">
        <v>14028.73</v>
      </c>
      <c r="W108" s="2">
        <v>9455.34</v>
      </c>
      <c r="X108" s="2">
        <v>24076.17</v>
      </c>
      <c r="Y108" s="2">
        <v>138376.94</v>
      </c>
    </row>
    <row r="109" spans="1:25" x14ac:dyDescent="0.2">
      <c r="A109" s="2">
        <v>1999</v>
      </c>
      <c r="B109" s="2" t="s">
        <v>66</v>
      </c>
      <c r="C109" s="2" t="s">
        <v>70</v>
      </c>
      <c r="D109" s="2" t="s">
        <v>84</v>
      </c>
      <c r="E109" s="3">
        <v>5075.46</v>
      </c>
      <c r="F109" s="2">
        <v>0</v>
      </c>
      <c r="G109" s="2">
        <v>0</v>
      </c>
      <c r="H109" s="2">
        <v>0</v>
      </c>
      <c r="I109" s="2">
        <v>1141.5</v>
      </c>
      <c r="J109" s="2">
        <v>2304.34</v>
      </c>
      <c r="K109" s="2">
        <v>0</v>
      </c>
      <c r="L109" s="2">
        <v>1733.26</v>
      </c>
      <c r="M109" s="2">
        <v>9516.5400000000009</v>
      </c>
      <c r="N109" s="2">
        <v>10245.9</v>
      </c>
      <c r="O109" s="2">
        <v>101.55</v>
      </c>
      <c r="P109" s="2">
        <v>1209.4100000000001</v>
      </c>
      <c r="Q109" s="2">
        <v>1695.79</v>
      </c>
      <c r="R109" s="2">
        <v>841.1</v>
      </c>
      <c r="S109" s="2">
        <v>204.66</v>
      </c>
      <c r="T109" s="2">
        <v>89047.24</v>
      </c>
      <c r="U109" s="2">
        <v>2657.4</v>
      </c>
      <c r="V109" s="2">
        <v>4553.8599999999997</v>
      </c>
      <c r="W109" s="2">
        <v>24108.63</v>
      </c>
      <c r="X109" s="2">
        <v>16352.21</v>
      </c>
      <c r="Y109" s="2">
        <v>170788.85</v>
      </c>
    </row>
    <row r="110" spans="1:25" x14ac:dyDescent="0.2">
      <c r="A110" s="2">
        <v>1999</v>
      </c>
      <c r="B110" s="2" t="s">
        <v>66</v>
      </c>
      <c r="C110" s="2" t="s">
        <v>70</v>
      </c>
      <c r="D110" s="2" t="s">
        <v>85</v>
      </c>
      <c r="E110" s="3">
        <v>454.5</v>
      </c>
      <c r="F110" s="2">
        <v>0</v>
      </c>
      <c r="G110" s="2">
        <v>0</v>
      </c>
      <c r="H110" s="2">
        <v>0</v>
      </c>
      <c r="I110" s="2">
        <v>1434.4</v>
      </c>
      <c r="J110" s="2">
        <v>776.16</v>
      </c>
      <c r="K110" s="2">
        <v>0</v>
      </c>
      <c r="L110" s="2">
        <v>304.2</v>
      </c>
      <c r="M110" s="2">
        <v>2334.71</v>
      </c>
      <c r="N110" s="2">
        <v>7028.35</v>
      </c>
      <c r="O110" s="2">
        <v>92.85</v>
      </c>
      <c r="P110" s="2">
        <v>594.24</v>
      </c>
      <c r="Q110" s="2">
        <v>739.5</v>
      </c>
      <c r="R110" s="2">
        <v>2325.08</v>
      </c>
      <c r="S110" s="2">
        <v>0</v>
      </c>
      <c r="T110" s="2">
        <v>67867.199999999997</v>
      </c>
      <c r="U110" s="2">
        <v>0</v>
      </c>
      <c r="V110" s="2">
        <v>611.20000000000005</v>
      </c>
      <c r="W110" s="2">
        <v>186306.16</v>
      </c>
      <c r="X110" s="2">
        <v>33.799999999999997</v>
      </c>
      <c r="Y110" s="2">
        <v>270902.34999999998</v>
      </c>
    </row>
    <row r="111" spans="1:25" x14ac:dyDescent="0.2">
      <c r="A111" s="2">
        <v>1999</v>
      </c>
      <c r="B111" s="2" t="s">
        <v>66</v>
      </c>
      <c r="C111" s="2" t="s">
        <v>86</v>
      </c>
      <c r="D111" s="2" t="s">
        <v>87</v>
      </c>
      <c r="E111" s="3">
        <v>4156.16</v>
      </c>
      <c r="F111" s="2">
        <v>0</v>
      </c>
      <c r="G111" s="2">
        <v>0</v>
      </c>
      <c r="H111" s="2">
        <v>0</v>
      </c>
      <c r="I111" s="2">
        <v>764.58</v>
      </c>
      <c r="J111" s="2">
        <v>0</v>
      </c>
      <c r="K111" s="2">
        <v>0</v>
      </c>
      <c r="L111" s="2">
        <v>670.82</v>
      </c>
      <c r="M111" s="2">
        <v>31054.3</v>
      </c>
      <c r="N111" s="2">
        <v>1700.35</v>
      </c>
      <c r="O111" s="2">
        <v>0</v>
      </c>
      <c r="P111" s="2">
        <v>0</v>
      </c>
      <c r="Q111" s="2">
        <v>492.35</v>
      </c>
      <c r="R111" s="2">
        <v>5872.49</v>
      </c>
      <c r="S111" s="2">
        <v>853</v>
      </c>
      <c r="T111" s="2">
        <v>12970.76</v>
      </c>
      <c r="U111" s="2">
        <v>325.74</v>
      </c>
      <c r="V111" s="2">
        <v>8359.9599999999991</v>
      </c>
      <c r="W111" s="2">
        <v>2402.7800000000002</v>
      </c>
      <c r="X111" s="2">
        <v>154.26</v>
      </c>
      <c r="Y111" s="2">
        <v>69777.55</v>
      </c>
    </row>
    <row r="112" spans="1:25" x14ac:dyDescent="0.2">
      <c r="A112" s="2">
        <v>1999</v>
      </c>
      <c r="B112" s="2" t="s">
        <v>66</v>
      </c>
      <c r="C112" s="2" t="s">
        <v>86</v>
      </c>
      <c r="D112" s="2" t="s">
        <v>88</v>
      </c>
      <c r="E112" s="3">
        <v>187.56</v>
      </c>
      <c r="F112" s="2">
        <v>0</v>
      </c>
      <c r="G112" s="2">
        <v>0</v>
      </c>
      <c r="H112" s="2">
        <v>0</v>
      </c>
      <c r="I112" s="2">
        <v>400</v>
      </c>
      <c r="J112" s="2">
        <v>1377.88</v>
      </c>
      <c r="K112" s="2">
        <v>0</v>
      </c>
      <c r="L112" s="2">
        <v>226.52</v>
      </c>
      <c r="M112" s="2">
        <v>0</v>
      </c>
      <c r="N112" s="2">
        <v>1430.13</v>
      </c>
      <c r="O112" s="2">
        <v>0</v>
      </c>
      <c r="P112" s="2">
        <v>2080</v>
      </c>
      <c r="Q112" s="2">
        <v>807.14</v>
      </c>
      <c r="R112" s="2">
        <v>0</v>
      </c>
      <c r="S112" s="2">
        <v>0</v>
      </c>
      <c r="T112" s="2">
        <v>9041.7000000000007</v>
      </c>
      <c r="U112" s="2">
        <v>0</v>
      </c>
      <c r="V112" s="2">
        <v>128</v>
      </c>
      <c r="W112" s="2">
        <v>8416</v>
      </c>
      <c r="X112" s="2">
        <v>0</v>
      </c>
      <c r="Y112" s="2">
        <v>24094.93</v>
      </c>
    </row>
    <row r="113" spans="1:25" x14ac:dyDescent="0.2">
      <c r="A113" s="2">
        <v>1999</v>
      </c>
      <c r="B113" s="2" t="s">
        <v>66</v>
      </c>
      <c r="C113" s="2" t="s">
        <v>86</v>
      </c>
      <c r="D113" s="2" t="s">
        <v>89</v>
      </c>
      <c r="E113" s="3">
        <v>30680.57</v>
      </c>
      <c r="F113" s="2">
        <v>0</v>
      </c>
      <c r="G113" s="2">
        <v>76800</v>
      </c>
      <c r="H113" s="2">
        <v>0</v>
      </c>
      <c r="I113" s="2">
        <v>10707.48</v>
      </c>
      <c r="J113" s="2">
        <v>2137.6999999999998</v>
      </c>
      <c r="K113" s="2">
        <v>0</v>
      </c>
      <c r="L113" s="2">
        <v>20063.099999999999</v>
      </c>
      <c r="M113" s="2">
        <v>371800.35</v>
      </c>
      <c r="N113" s="2">
        <v>64360.66</v>
      </c>
      <c r="O113" s="2">
        <v>0</v>
      </c>
      <c r="P113" s="2">
        <v>932.96</v>
      </c>
      <c r="Q113" s="2">
        <v>38195.89</v>
      </c>
      <c r="R113" s="2">
        <v>5841.64</v>
      </c>
      <c r="S113" s="2">
        <v>13337.45</v>
      </c>
      <c r="T113" s="2">
        <v>95325.36</v>
      </c>
      <c r="U113" s="2">
        <v>123.3</v>
      </c>
      <c r="V113" s="2">
        <v>2957.84</v>
      </c>
      <c r="W113" s="2">
        <v>222686.65</v>
      </c>
      <c r="X113" s="2">
        <v>39079.46</v>
      </c>
      <c r="Y113" s="2">
        <v>995030.41</v>
      </c>
    </row>
    <row r="114" spans="1:25" x14ac:dyDescent="0.2">
      <c r="A114" s="2">
        <v>1999</v>
      </c>
      <c r="B114" s="2" t="s">
        <v>66</v>
      </c>
      <c r="C114" s="2" t="s">
        <v>86</v>
      </c>
      <c r="D114" s="2" t="s">
        <v>90</v>
      </c>
      <c r="E114" s="3">
        <v>5222.34</v>
      </c>
      <c r="F114" s="2">
        <v>0</v>
      </c>
      <c r="G114" s="2">
        <v>7405.92</v>
      </c>
      <c r="H114" s="2">
        <v>0</v>
      </c>
      <c r="I114" s="2">
        <v>235.3</v>
      </c>
      <c r="J114" s="2">
        <v>0</v>
      </c>
      <c r="K114" s="2">
        <v>0</v>
      </c>
      <c r="L114" s="2">
        <v>4249.92</v>
      </c>
      <c r="M114" s="2">
        <v>88502.12</v>
      </c>
      <c r="N114" s="2">
        <v>20356.060000000001</v>
      </c>
      <c r="O114" s="2">
        <v>0</v>
      </c>
      <c r="P114" s="2">
        <v>25.71</v>
      </c>
      <c r="Q114" s="2">
        <v>181.8</v>
      </c>
      <c r="R114" s="2">
        <v>176.9</v>
      </c>
      <c r="S114" s="2">
        <v>104.6</v>
      </c>
      <c r="T114" s="2">
        <v>7278.2</v>
      </c>
      <c r="U114" s="2">
        <v>1565.83</v>
      </c>
      <c r="V114" s="2">
        <v>3851.08</v>
      </c>
      <c r="W114" s="2">
        <v>23405.63</v>
      </c>
      <c r="X114" s="2">
        <v>5917.62</v>
      </c>
      <c r="Y114" s="2">
        <v>168479.03</v>
      </c>
    </row>
    <row r="115" spans="1:25" x14ac:dyDescent="0.2">
      <c r="A115" s="2">
        <v>1999</v>
      </c>
      <c r="B115" s="2" t="s">
        <v>66</v>
      </c>
      <c r="C115" s="2" t="s">
        <v>86</v>
      </c>
      <c r="D115" s="2" t="s">
        <v>91</v>
      </c>
      <c r="E115" s="3">
        <v>981.6</v>
      </c>
      <c r="F115" s="2">
        <v>0</v>
      </c>
      <c r="G115" s="2">
        <v>0</v>
      </c>
      <c r="H115" s="2">
        <v>0</v>
      </c>
      <c r="I115" s="2">
        <v>948.58</v>
      </c>
      <c r="J115" s="2">
        <v>249.3</v>
      </c>
      <c r="K115" s="2">
        <v>0</v>
      </c>
      <c r="L115" s="2">
        <v>107.66</v>
      </c>
      <c r="M115" s="2">
        <v>385.7</v>
      </c>
      <c r="N115" s="2">
        <v>10844</v>
      </c>
      <c r="O115" s="2">
        <v>830.88</v>
      </c>
      <c r="P115" s="2">
        <v>9418.32</v>
      </c>
      <c r="Q115" s="2">
        <v>2187.62</v>
      </c>
      <c r="R115" s="2">
        <v>184.6</v>
      </c>
      <c r="S115" s="2">
        <v>3508.84</v>
      </c>
      <c r="T115" s="2">
        <v>23616</v>
      </c>
      <c r="U115" s="2">
        <v>36</v>
      </c>
      <c r="V115" s="2">
        <v>4743.8999999999996</v>
      </c>
      <c r="W115" s="2">
        <v>172418.61</v>
      </c>
      <c r="X115" s="2">
        <v>232.9</v>
      </c>
      <c r="Y115" s="2">
        <v>230694.51</v>
      </c>
    </row>
    <row r="116" spans="1:25" x14ac:dyDescent="0.2">
      <c r="A116" s="2">
        <v>1999</v>
      </c>
      <c r="B116" s="2" t="s">
        <v>66</v>
      </c>
      <c r="C116" s="2" t="s">
        <v>67</v>
      </c>
      <c r="D116" s="2" t="s">
        <v>68</v>
      </c>
      <c r="E116" s="3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261.5</v>
      </c>
      <c r="M116" s="2">
        <v>37002</v>
      </c>
      <c r="N116" s="2">
        <v>26510</v>
      </c>
      <c r="O116" s="2">
        <v>0</v>
      </c>
      <c r="P116" s="2">
        <v>0</v>
      </c>
      <c r="Q116" s="2">
        <v>0</v>
      </c>
      <c r="R116" s="2">
        <v>1583.46</v>
      </c>
      <c r="S116" s="2">
        <v>0</v>
      </c>
      <c r="T116" s="2">
        <v>3742.16</v>
      </c>
      <c r="U116" s="2">
        <v>0</v>
      </c>
      <c r="V116" s="2">
        <v>45.71</v>
      </c>
      <c r="W116" s="2">
        <v>0</v>
      </c>
      <c r="X116" s="2">
        <v>0</v>
      </c>
      <c r="Y116" s="2">
        <v>69144.83</v>
      </c>
    </row>
    <row r="117" spans="1:25" x14ac:dyDescent="0.2">
      <c r="A117" s="2">
        <v>1999</v>
      </c>
      <c r="B117" s="2" t="s">
        <v>66</v>
      </c>
      <c r="C117" s="2" t="s">
        <v>92</v>
      </c>
      <c r="D117" s="2" t="s">
        <v>93</v>
      </c>
      <c r="E117" s="3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393.92</v>
      </c>
      <c r="M117" s="2">
        <v>18223.28</v>
      </c>
      <c r="N117" s="2">
        <v>51801.88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258.08</v>
      </c>
      <c r="U117" s="2">
        <v>0</v>
      </c>
      <c r="V117" s="2">
        <v>0</v>
      </c>
      <c r="W117" s="2">
        <v>215.58</v>
      </c>
      <c r="X117" s="2">
        <v>0</v>
      </c>
      <c r="Y117" s="2">
        <v>70892.740000000005</v>
      </c>
    </row>
    <row r="118" spans="1:25" x14ac:dyDescent="0.2">
      <c r="A118" s="2">
        <v>1999</v>
      </c>
      <c r="B118" s="2" t="s">
        <v>69</v>
      </c>
      <c r="C118" s="2" t="s">
        <v>79</v>
      </c>
      <c r="D118" s="2" t="s">
        <v>81</v>
      </c>
      <c r="E118" s="3">
        <v>1370.94</v>
      </c>
      <c r="F118" s="2">
        <v>0</v>
      </c>
      <c r="G118" s="2">
        <v>0</v>
      </c>
      <c r="H118" s="2">
        <v>0</v>
      </c>
      <c r="I118" s="2">
        <v>113.34</v>
      </c>
      <c r="J118" s="2">
        <v>0</v>
      </c>
      <c r="K118" s="2">
        <v>0</v>
      </c>
      <c r="L118" s="2">
        <v>692.52</v>
      </c>
      <c r="M118" s="2">
        <v>12652.08</v>
      </c>
      <c r="N118" s="2">
        <v>836.96</v>
      </c>
      <c r="O118" s="2">
        <v>0</v>
      </c>
      <c r="P118" s="2">
        <v>0</v>
      </c>
      <c r="Q118" s="2">
        <v>122.6</v>
      </c>
      <c r="R118" s="2">
        <v>541.91999999999996</v>
      </c>
      <c r="S118" s="2">
        <v>0</v>
      </c>
      <c r="T118" s="2">
        <v>2024.56</v>
      </c>
      <c r="U118" s="2">
        <v>211.44</v>
      </c>
      <c r="V118" s="2">
        <v>2086.41</v>
      </c>
      <c r="W118" s="2">
        <v>0</v>
      </c>
      <c r="X118" s="2">
        <v>0</v>
      </c>
      <c r="Y118" s="2">
        <v>20652.77</v>
      </c>
    </row>
    <row r="119" spans="1:25" x14ac:dyDescent="0.2">
      <c r="A119" s="2">
        <v>1999</v>
      </c>
      <c r="B119" s="2" t="s">
        <v>66</v>
      </c>
      <c r="C119" s="2" t="s">
        <v>94</v>
      </c>
      <c r="D119" s="2" t="s">
        <v>95</v>
      </c>
      <c r="E119" s="3">
        <v>118840.86</v>
      </c>
      <c r="F119" s="2">
        <v>0</v>
      </c>
      <c r="G119" s="2">
        <v>51809.7</v>
      </c>
      <c r="H119" s="2">
        <v>179218.1</v>
      </c>
      <c r="I119" s="2">
        <v>27763.26</v>
      </c>
      <c r="J119" s="2">
        <v>3290.4</v>
      </c>
      <c r="K119" s="2">
        <v>0</v>
      </c>
      <c r="L119" s="2">
        <v>219308.18</v>
      </c>
      <c r="M119" s="2">
        <v>1001193.74</v>
      </c>
      <c r="N119" s="2">
        <v>267977.12</v>
      </c>
      <c r="O119" s="2">
        <v>5064.32</v>
      </c>
      <c r="P119" s="2">
        <v>1200</v>
      </c>
      <c r="Q119" s="2">
        <v>66460.570000000007</v>
      </c>
      <c r="R119" s="2">
        <v>45679.86</v>
      </c>
      <c r="S119" s="2">
        <v>12354.4</v>
      </c>
      <c r="T119" s="2">
        <v>264513.17</v>
      </c>
      <c r="U119" s="2">
        <v>0</v>
      </c>
      <c r="V119" s="2">
        <v>157.61000000000001</v>
      </c>
      <c r="W119" s="2">
        <v>35385.949999999997</v>
      </c>
      <c r="X119" s="2">
        <v>0</v>
      </c>
      <c r="Y119" s="2">
        <v>2300217.2400000002</v>
      </c>
    </row>
    <row r="120" spans="1:25" x14ac:dyDescent="0.2">
      <c r="A120" s="2">
        <v>2000</v>
      </c>
      <c r="B120" s="2" t="s">
        <v>25</v>
      </c>
      <c r="C120" s="2" t="s">
        <v>26</v>
      </c>
      <c r="D120" s="2" t="s">
        <v>27</v>
      </c>
      <c r="E120" s="3">
        <v>51133</v>
      </c>
      <c r="F120" s="2">
        <v>17491.400000000001</v>
      </c>
      <c r="G120" s="2">
        <v>0</v>
      </c>
      <c r="H120" s="2">
        <v>13357.5</v>
      </c>
      <c r="I120" s="2">
        <v>0</v>
      </c>
      <c r="J120" s="2">
        <v>194.8</v>
      </c>
      <c r="K120" s="2">
        <v>0</v>
      </c>
      <c r="L120" s="2">
        <v>878.5</v>
      </c>
      <c r="M120" s="2">
        <v>105666.1</v>
      </c>
      <c r="N120" s="2">
        <v>234458.2</v>
      </c>
      <c r="O120" s="2">
        <v>0</v>
      </c>
      <c r="P120" s="2">
        <v>0</v>
      </c>
      <c r="Q120" s="2">
        <v>0</v>
      </c>
      <c r="R120" s="2">
        <v>5792.2</v>
      </c>
      <c r="S120" s="2">
        <v>12576.6</v>
      </c>
      <c r="T120" s="2">
        <v>3260.6</v>
      </c>
      <c r="U120" s="2">
        <v>0</v>
      </c>
      <c r="V120" s="2">
        <v>0</v>
      </c>
      <c r="W120" s="2">
        <v>0</v>
      </c>
      <c r="X120" s="2">
        <v>0</v>
      </c>
      <c r="Y120" s="2">
        <v>444808.9</v>
      </c>
    </row>
    <row r="121" spans="1:25" x14ac:dyDescent="0.2">
      <c r="A121" s="2">
        <v>2000</v>
      </c>
      <c r="B121" s="2" t="s">
        <v>25</v>
      </c>
      <c r="C121" s="2" t="s">
        <v>26</v>
      </c>
      <c r="D121" s="2" t="s">
        <v>28</v>
      </c>
      <c r="E121" s="3">
        <v>52704.1</v>
      </c>
      <c r="F121" s="2">
        <v>0</v>
      </c>
      <c r="G121" s="2">
        <v>0</v>
      </c>
      <c r="H121" s="2">
        <v>2740</v>
      </c>
      <c r="I121" s="2">
        <v>575.4</v>
      </c>
      <c r="J121" s="2">
        <v>0</v>
      </c>
      <c r="K121" s="2">
        <v>0</v>
      </c>
      <c r="L121" s="2">
        <v>0</v>
      </c>
      <c r="M121" s="2">
        <v>137265.60000000001</v>
      </c>
      <c r="N121" s="2">
        <v>244672.6</v>
      </c>
      <c r="O121" s="2">
        <v>0</v>
      </c>
      <c r="P121" s="2">
        <v>0</v>
      </c>
      <c r="Q121" s="2">
        <v>0</v>
      </c>
      <c r="R121" s="2">
        <v>5137.8999999999996</v>
      </c>
      <c r="S121" s="2">
        <v>12591</v>
      </c>
      <c r="T121" s="2">
        <v>6499.9</v>
      </c>
      <c r="U121" s="2">
        <v>0</v>
      </c>
      <c r="V121" s="2">
        <v>0</v>
      </c>
      <c r="W121" s="2">
        <v>0</v>
      </c>
      <c r="X121" s="2">
        <v>0</v>
      </c>
      <c r="Y121" s="2">
        <v>462186.5</v>
      </c>
    </row>
    <row r="122" spans="1:25" x14ac:dyDescent="0.2">
      <c r="A122" s="2">
        <v>2000</v>
      </c>
      <c r="B122" s="2" t="s">
        <v>25</v>
      </c>
      <c r="C122" s="2" t="s">
        <v>26</v>
      </c>
      <c r="D122" s="2" t="s">
        <v>29</v>
      </c>
      <c r="E122" s="3">
        <v>205.2</v>
      </c>
      <c r="F122" s="2">
        <v>0</v>
      </c>
      <c r="G122" s="2">
        <v>0</v>
      </c>
      <c r="H122" s="2">
        <v>0</v>
      </c>
      <c r="I122" s="2">
        <v>54.8</v>
      </c>
      <c r="J122" s="2">
        <v>54.8</v>
      </c>
      <c r="K122" s="2">
        <v>0</v>
      </c>
      <c r="L122" s="2">
        <v>739.4</v>
      </c>
      <c r="M122" s="2">
        <v>825.2</v>
      </c>
      <c r="N122" s="2">
        <v>62329.4</v>
      </c>
      <c r="O122" s="2">
        <v>0</v>
      </c>
      <c r="P122" s="2">
        <v>0</v>
      </c>
      <c r="Q122" s="2">
        <v>0</v>
      </c>
      <c r="R122" s="2">
        <v>0</v>
      </c>
      <c r="S122" s="2">
        <v>205.2</v>
      </c>
      <c r="T122" s="2">
        <v>153.80000000000001</v>
      </c>
      <c r="U122" s="2">
        <v>0</v>
      </c>
      <c r="V122" s="2">
        <v>291.10000000000002</v>
      </c>
      <c r="W122" s="2">
        <v>0</v>
      </c>
      <c r="X122" s="2">
        <v>0</v>
      </c>
      <c r="Y122" s="2">
        <v>64858.9</v>
      </c>
    </row>
    <row r="123" spans="1:25" x14ac:dyDescent="0.2">
      <c r="A123" s="2">
        <v>2000</v>
      </c>
      <c r="B123" s="2" t="s">
        <v>25</v>
      </c>
      <c r="C123" s="2" t="s">
        <v>26</v>
      </c>
      <c r="D123" s="2" t="s">
        <v>30</v>
      </c>
      <c r="E123" s="3">
        <v>166.7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350.6</v>
      </c>
      <c r="N123" s="2">
        <v>4789.2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188.2</v>
      </c>
      <c r="Y123" s="2">
        <v>5494.7</v>
      </c>
    </row>
    <row r="124" spans="1:25" x14ac:dyDescent="0.2">
      <c r="A124" s="2">
        <v>2000</v>
      </c>
      <c r="B124" s="2" t="s">
        <v>25</v>
      </c>
      <c r="C124" s="2" t="s">
        <v>26</v>
      </c>
      <c r="D124" s="2" t="s">
        <v>31</v>
      </c>
      <c r="E124" s="3">
        <v>89.7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6168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448.7</v>
      </c>
      <c r="U124" s="2">
        <v>0</v>
      </c>
      <c r="V124" s="2">
        <v>0</v>
      </c>
      <c r="W124" s="2">
        <v>0</v>
      </c>
      <c r="X124" s="2">
        <v>0</v>
      </c>
      <c r="Y124" s="2">
        <v>6706.4</v>
      </c>
    </row>
    <row r="125" spans="1:25" x14ac:dyDescent="0.2">
      <c r="A125" s="2">
        <v>2000</v>
      </c>
      <c r="B125" s="2" t="s">
        <v>25</v>
      </c>
      <c r="C125" s="2" t="s">
        <v>32</v>
      </c>
      <c r="D125" s="2" t="s">
        <v>33</v>
      </c>
      <c r="E125" s="3">
        <v>12284.1</v>
      </c>
      <c r="F125" s="2">
        <v>2990.7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111788</v>
      </c>
      <c r="N125" s="2">
        <v>166641.60000000001</v>
      </c>
      <c r="O125" s="2">
        <v>0</v>
      </c>
      <c r="P125" s="2">
        <v>0</v>
      </c>
      <c r="Q125" s="2">
        <v>0</v>
      </c>
      <c r="R125" s="2">
        <v>585.70000000000005</v>
      </c>
      <c r="S125" s="2">
        <v>0</v>
      </c>
      <c r="T125" s="2">
        <v>3417.5</v>
      </c>
      <c r="U125" s="2">
        <v>0</v>
      </c>
      <c r="V125" s="2">
        <v>0</v>
      </c>
      <c r="W125" s="2">
        <v>0</v>
      </c>
      <c r="X125" s="2">
        <v>0</v>
      </c>
      <c r="Y125" s="2">
        <v>297707.59999999998</v>
      </c>
    </row>
    <row r="126" spans="1:25" x14ac:dyDescent="0.2">
      <c r="A126" s="2">
        <v>2000</v>
      </c>
      <c r="B126" s="2" t="s">
        <v>25</v>
      </c>
      <c r="C126" s="2" t="s">
        <v>32</v>
      </c>
      <c r="D126" s="2" t="s">
        <v>34</v>
      </c>
      <c r="E126" s="3">
        <v>1992.4</v>
      </c>
      <c r="F126" s="2">
        <v>12272.5</v>
      </c>
      <c r="G126" s="2">
        <v>0</v>
      </c>
      <c r="H126" s="2">
        <v>1066.8</v>
      </c>
      <c r="I126" s="2">
        <v>0</v>
      </c>
      <c r="J126" s="2">
        <v>0</v>
      </c>
      <c r="K126" s="2">
        <v>44.1</v>
      </c>
      <c r="L126" s="2">
        <v>308.8</v>
      </c>
      <c r="M126" s="2">
        <v>11706.9</v>
      </c>
      <c r="N126" s="2">
        <v>126199.2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4325.5</v>
      </c>
      <c r="U126" s="2">
        <v>291.10000000000002</v>
      </c>
      <c r="V126" s="2">
        <v>3772.1</v>
      </c>
      <c r="W126" s="2">
        <v>1999.8</v>
      </c>
      <c r="X126" s="2">
        <v>0</v>
      </c>
      <c r="Y126" s="2">
        <v>163979.20000000001</v>
      </c>
    </row>
    <row r="127" spans="1:25" x14ac:dyDescent="0.2">
      <c r="A127" s="2">
        <v>2000</v>
      </c>
      <c r="B127" s="2" t="s">
        <v>25</v>
      </c>
      <c r="C127" s="2" t="s">
        <v>32</v>
      </c>
      <c r="D127" s="2" t="s">
        <v>35</v>
      </c>
      <c r="E127" s="3">
        <v>8720.7999999999993</v>
      </c>
      <c r="F127" s="2">
        <v>875875.7</v>
      </c>
      <c r="G127" s="2">
        <v>29013.5</v>
      </c>
      <c r="H127" s="2">
        <v>1562.8</v>
      </c>
      <c r="I127" s="2">
        <v>9282.7000000000007</v>
      </c>
      <c r="J127" s="2">
        <v>14935.8</v>
      </c>
      <c r="K127" s="2">
        <v>3752.4</v>
      </c>
      <c r="L127" s="2">
        <v>4079.9</v>
      </c>
      <c r="M127" s="2">
        <v>22265.4</v>
      </c>
      <c r="N127" s="2">
        <v>13965.4</v>
      </c>
      <c r="O127" s="2">
        <v>58625.2</v>
      </c>
      <c r="P127" s="2">
        <v>0</v>
      </c>
      <c r="Q127" s="2">
        <v>10441.299999999999</v>
      </c>
      <c r="R127" s="2">
        <v>5881.6</v>
      </c>
      <c r="S127" s="2">
        <v>0</v>
      </c>
      <c r="T127" s="2">
        <v>848.4</v>
      </c>
      <c r="U127" s="2">
        <v>88918.2</v>
      </c>
      <c r="V127" s="2">
        <v>31989.4</v>
      </c>
      <c r="W127" s="2">
        <v>250</v>
      </c>
      <c r="X127" s="2">
        <v>3393.4</v>
      </c>
      <c r="Y127" s="2">
        <v>1183801.8999999999</v>
      </c>
    </row>
    <row r="128" spans="1:25" x14ac:dyDescent="0.2">
      <c r="A128" s="2">
        <v>2000</v>
      </c>
      <c r="B128" s="2" t="s">
        <v>25</v>
      </c>
      <c r="C128" s="2" t="s">
        <v>32</v>
      </c>
      <c r="D128" s="2" t="s">
        <v>36</v>
      </c>
      <c r="E128" s="3">
        <v>9170.2000000000007</v>
      </c>
      <c r="F128" s="2">
        <v>543587.1</v>
      </c>
      <c r="G128" s="2">
        <v>4681.8</v>
      </c>
      <c r="H128" s="2">
        <v>10974.7</v>
      </c>
      <c r="I128" s="2">
        <v>35988.5</v>
      </c>
      <c r="J128" s="2">
        <v>18721.599999999999</v>
      </c>
      <c r="K128" s="2">
        <v>805.5</v>
      </c>
      <c r="L128" s="2">
        <v>15253.2</v>
      </c>
      <c r="M128" s="2">
        <v>49829.8</v>
      </c>
      <c r="N128" s="2">
        <v>115656.9</v>
      </c>
      <c r="O128" s="2">
        <v>794.1</v>
      </c>
      <c r="P128" s="2">
        <v>0</v>
      </c>
      <c r="Q128" s="2">
        <v>1084.3</v>
      </c>
      <c r="R128" s="2">
        <v>352.9</v>
      </c>
      <c r="S128" s="2">
        <v>0</v>
      </c>
      <c r="T128" s="2">
        <v>597.70000000000005</v>
      </c>
      <c r="U128" s="2">
        <v>105503.6</v>
      </c>
      <c r="V128" s="2">
        <v>74596.3</v>
      </c>
      <c r="W128" s="2">
        <v>16994</v>
      </c>
      <c r="X128" s="2">
        <v>3000</v>
      </c>
      <c r="Y128" s="2">
        <v>1007592.2</v>
      </c>
    </row>
    <row r="129" spans="1:25" x14ac:dyDescent="0.2">
      <c r="A129" s="2">
        <v>2000</v>
      </c>
      <c r="B129" s="2" t="s">
        <v>25</v>
      </c>
      <c r="C129" s="2" t="s">
        <v>32</v>
      </c>
      <c r="D129" s="2" t="s">
        <v>37</v>
      </c>
      <c r="E129" s="3">
        <v>1291.5</v>
      </c>
      <c r="F129" s="2">
        <v>8947.1</v>
      </c>
      <c r="G129" s="2">
        <v>0</v>
      </c>
      <c r="H129" s="2">
        <v>0</v>
      </c>
      <c r="I129" s="2">
        <v>5339.2</v>
      </c>
      <c r="J129" s="2">
        <v>657.6</v>
      </c>
      <c r="K129" s="2">
        <v>82.2</v>
      </c>
      <c r="L129" s="2">
        <v>657.6</v>
      </c>
      <c r="M129" s="2">
        <v>18097.099999999999</v>
      </c>
      <c r="N129" s="2">
        <v>113283.4</v>
      </c>
      <c r="O129" s="2">
        <v>0</v>
      </c>
      <c r="P129" s="2">
        <v>0</v>
      </c>
      <c r="Q129" s="2">
        <v>457.2</v>
      </c>
      <c r="R129" s="2">
        <v>0</v>
      </c>
      <c r="S129" s="2">
        <v>0</v>
      </c>
      <c r="T129" s="2">
        <v>597.70000000000005</v>
      </c>
      <c r="U129" s="2">
        <v>26140</v>
      </c>
      <c r="V129" s="2">
        <v>82216.3</v>
      </c>
      <c r="W129" s="2">
        <v>38574</v>
      </c>
      <c r="X129" s="2">
        <v>150.69999999999999</v>
      </c>
      <c r="Y129" s="2">
        <v>296491.59999999998</v>
      </c>
    </row>
    <row r="130" spans="1:25" x14ac:dyDescent="0.2">
      <c r="A130" s="2">
        <v>2000</v>
      </c>
      <c r="B130" s="2" t="s">
        <v>25</v>
      </c>
      <c r="C130" s="2" t="s">
        <v>32</v>
      </c>
      <c r="D130" s="2" t="s">
        <v>38</v>
      </c>
      <c r="E130" s="3">
        <v>3260.5</v>
      </c>
      <c r="F130" s="2">
        <v>617686.30000000005</v>
      </c>
      <c r="G130" s="2">
        <v>0</v>
      </c>
      <c r="H130" s="2">
        <v>2330.6</v>
      </c>
      <c r="I130" s="2">
        <v>924.2</v>
      </c>
      <c r="J130" s="2">
        <v>1644</v>
      </c>
      <c r="K130" s="2">
        <v>578.5</v>
      </c>
      <c r="L130" s="2">
        <v>5167.8</v>
      </c>
      <c r="M130" s="2">
        <v>16759.2</v>
      </c>
      <c r="N130" s="2">
        <v>37423.699999999997</v>
      </c>
      <c r="O130" s="2">
        <v>250</v>
      </c>
      <c r="P130" s="2">
        <v>0</v>
      </c>
      <c r="Q130" s="2">
        <v>763.1</v>
      </c>
      <c r="R130" s="2">
        <v>0</v>
      </c>
      <c r="S130" s="2">
        <v>0</v>
      </c>
      <c r="T130" s="2">
        <v>2237.6999999999998</v>
      </c>
      <c r="U130" s="2">
        <v>131524.29999999999</v>
      </c>
      <c r="V130" s="2">
        <v>132740.9</v>
      </c>
      <c r="W130" s="2">
        <v>11680.8</v>
      </c>
      <c r="X130" s="2">
        <v>0</v>
      </c>
      <c r="Y130" s="2">
        <v>964971.6</v>
      </c>
    </row>
    <row r="131" spans="1:25" x14ac:dyDescent="0.2">
      <c r="A131" s="2">
        <v>2000</v>
      </c>
      <c r="B131" s="2" t="s">
        <v>25</v>
      </c>
      <c r="C131" s="2" t="s">
        <v>32</v>
      </c>
      <c r="D131" s="2" t="s">
        <v>39</v>
      </c>
      <c r="E131" s="3">
        <v>666.5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14135.1</v>
      </c>
      <c r="N131" s="2">
        <v>71253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86054.6</v>
      </c>
    </row>
    <row r="132" spans="1:25" x14ac:dyDescent="0.2">
      <c r="A132" s="2">
        <v>2000</v>
      </c>
      <c r="B132" s="2" t="s">
        <v>25</v>
      </c>
      <c r="C132" s="2" t="s">
        <v>32</v>
      </c>
      <c r="D132" s="2" t="s">
        <v>40</v>
      </c>
      <c r="E132" s="3">
        <v>214.5</v>
      </c>
      <c r="F132" s="2">
        <v>4418.1000000000004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411.8</v>
      </c>
      <c r="N132" s="2">
        <v>13435.7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405.4</v>
      </c>
      <c r="U132" s="2">
        <v>0</v>
      </c>
      <c r="V132" s="2">
        <v>15515.5</v>
      </c>
      <c r="W132" s="2">
        <v>0</v>
      </c>
      <c r="X132" s="2">
        <v>4821.6000000000004</v>
      </c>
      <c r="Y132" s="2">
        <v>39222.6</v>
      </c>
    </row>
    <row r="133" spans="1:25" x14ac:dyDescent="0.2">
      <c r="A133" s="2">
        <v>2000</v>
      </c>
      <c r="B133" s="2" t="s">
        <v>41</v>
      </c>
      <c r="C133" s="2" t="s">
        <v>26</v>
      </c>
      <c r="D133" s="2" t="s">
        <v>42</v>
      </c>
      <c r="E133" s="3">
        <v>57.2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240</v>
      </c>
      <c r="M133" s="2">
        <v>830.8</v>
      </c>
      <c r="N133" s="2">
        <v>35483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1352.6</v>
      </c>
      <c r="U133" s="2">
        <v>0</v>
      </c>
      <c r="V133" s="2">
        <v>9264</v>
      </c>
      <c r="W133" s="2">
        <v>0</v>
      </c>
      <c r="X133" s="2">
        <v>15449.6</v>
      </c>
      <c r="Y133" s="2">
        <v>62677.2</v>
      </c>
    </row>
    <row r="134" spans="1:25" x14ac:dyDescent="0.2">
      <c r="A134" s="2">
        <v>2000</v>
      </c>
      <c r="B134" s="2" t="s">
        <v>41</v>
      </c>
      <c r="C134" s="2" t="s">
        <v>26</v>
      </c>
      <c r="D134" s="2" t="s">
        <v>43</v>
      </c>
      <c r="E134" s="3">
        <v>93.4</v>
      </c>
      <c r="F134" s="2">
        <v>0</v>
      </c>
      <c r="G134" s="2">
        <v>0</v>
      </c>
      <c r="H134" s="2">
        <v>0</v>
      </c>
      <c r="I134" s="2">
        <v>893.3</v>
      </c>
      <c r="J134" s="2">
        <v>0</v>
      </c>
      <c r="K134" s="2">
        <v>0</v>
      </c>
      <c r="L134" s="2">
        <v>213.3</v>
      </c>
      <c r="M134" s="2">
        <v>353.8</v>
      </c>
      <c r="N134" s="2">
        <v>37421</v>
      </c>
      <c r="O134" s="2">
        <v>0</v>
      </c>
      <c r="P134" s="2">
        <v>0</v>
      </c>
      <c r="Q134" s="2">
        <v>157.80000000000001</v>
      </c>
      <c r="R134" s="2">
        <v>0</v>
      </c>
      <c r="S134" s="2">
        <v>0</v>
      </c>
      <c r="T134" s="2">
        <v>1829</v>
      </c>
      <c r="U134" s="2">
        <v>0</v>
      </c>
      <c r="V134" s="2">
        <v>2513.1999999999998</v>
      </c>
      <c r="W134" s="2">
        <v>216.2</v>
      </c>
      <c r="X134" s="2">
        <v>35053.1</v>
      </c>
      <c r="Y134" s="2">
        <v>78744.100000000006</v>
      </c>
    </row>
    <row r="135" spans="1:25" x14ac:dyDescent="0.2">
      <c r="A135" s="2">
        <v>2000</v>
      </c>
      <c r="B135" s="2" t="s">
        <v>41</v>
      </c>
      <c r="C135" s="2" t="s">
        <v>26</v>
      </c>
      <c r="D135" s="2" t="s">
        <v>44</v>
      </c>
      <c r="E135" s="3">
        <v>80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5897.7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289.5</v>
      </c>
      <c r="U135" s="2">
        <v>0</v>
      </c>
      <c r="V135" s="2">
        <v>0</v>
      </c>
      <c r="W135" s="2">
        <v>216.2</v>
      </c>
      <c r="X135" s="2">
        <v>137.5</v>
      </c>
      <c r="Y135" s="2">
        <v>6620.9</v>
      </c>
    </row>
    <row r="136" spans="1:25" x14ac:dyDescent="0.2">
      <c r="A136" s="2">
        <v>2000</v>
      </c>
      <c r="B136" s="2" t="s">
        <v>41</v>
      </c>
      <c r="C136" s="2" t="s">
        <v>45</v>
      </c>
      <c r="D136" s="2" t="s">
        <v>46</v>
      </c>
      <c r="E136" s="3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1852.1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671.1</v>
      </c>
      <c r="U136" s="2">
        <v>0</v>
      </c>
      <c r="V136" s="2">
        <v>554.1</v>
      </c>
      <c r="W136" s="2">
        <v>0</v>
      </c>
      <c r="X136" s="2">
        <v>40312.5</v>
      </c>
      <c r="Y136" s="2">
        <v>43389.8</v>
      </c>
    </row>
    <row r="137" spans="1:25" x14ac:dyDescent="0.2">
      <c r="A137" s="2">
        <v>2000</v>
      </c>
      <c r="B137" s="2" t="s">
        <v>41</v>
      </c>
      <c r="C137" s="2" t="s">
        <v>45</v>
      </c>
      <c r="D137" s="2" t="s">
        <v>47</v>
      </c>
      <c r="E137" s="3">
        <v>36442</v>
      </c>
      <c r="F137" s="2">
        <v>0</v>
      </c>
      <c r="G137" s="2">
        <v>0</v>
      </c>
      <c r="H137" s="2">
        <v>1661.9</v>
      </c>
      <c r="I137" s="2">
        <v>67062.5</v>
      </c>
      <c r="J137" s="2">
        <v>10967.4</v>
      </c>
      <c r="K137" s="2">
        <v>4895.8999999999996</v>
      </c>
      <c r="L137" s="2">
        <v>19147</v>
      </c>
      <c r="M137" s="2">
        <v>138980.5</v>
      </c>
      <c r="N137" s="2">
        <v>116638.6</v>
      </c>
      <c r="O137" s="2">
        <v>44458.2</v>
      </c>
      <c r="P137" s="2">
        <v>0</v>
      </c>
      <c r="Q137" s="2">
        <v>1669.6</v>
      </c>
      <c r="R137" s="2">
        <v>432.8</v>
      </c>
      <c r="S137" s="2">
        <v>0</v>
      </c>
      <c r="T137" s="2">
        <v>4071.9</v>
      </c>
      <c r="U137" s="2">
        <v>7304.4</v>
      </c>
      <c r="V137" s="2">
        <v>49373.3</v>
      </c>
      <c r="W137" s="2">
        <v>243.2</v>
      </c>
      <c r="X137" s="2">
        <v>7387.5</v>
      </c>
      <c r="Y137" s="2">
        <v>510736.7</v>
      </c>
    </row>
    <row r="138" spans="1:25" x14ac:dyDescent="0.2">
      <c r="A138" s="2">
        <v>2000</v>
      </c>
      <c r="B138" s="2" t="s">
        <v>41</v>
      </c>
      <c r="C138" s="2" t="s">
        <v>45</v>
      </c>
      <c r="D138" s="2" t="s">
        <v>48</v>
      </c>
      <c r="E138" s="3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125</v>
      </c>
      <c r="K138" s="2">
        <v>0</v>
      </c>
      <c r="L138" s="2">
        <v>0</v>
      </c>
      <c r="M138" s="2">
        <v>0</v>
      </c>
      <c r="N138" s="2">
        <v>234.6</v>
      </c>
      <c r="O138" s="2">
        <v>0</v>
      </c>
      <c r="P138" s="2">
        <v>0</v>
      </c>
      <c r="Q138" s="2">
        <v>175</v>
      </c>
      <c r="R138" s="2">
        <v>337.5</v>
      </c>
      <c r="S138" s="2">
        <v>0</v>
      </c>
      <c r="T138" s="2">
        <v>3712.5</v>
      </c>
      <c r="U138" s="2">
        <v>0</v>
      </c>
      <c r="V138" s="2">
        <v>0</v>
      </c>
      <c r="W138" s="2">
        <v>0</v>
      </c>
      <c r="X138" s="2">
        <v>75</v>
      </c>
      <c r="Y138" s="2">
        <v>4659.6000000000004</v>
      </c>
    </row>
    <row r="139" spans="1:25" x14ac:dyDescent="0.2">
      <c r="A139" s="2">
        <v>2000</v>
      </c>
      <c r="B139" s="2" t="s">
        <v>41</v>
      </c>
      <c r="C139" s="2" t="s">
        <v>45</v>
      </c>
      <c r="D139" s="2" t="s">
        <v>49</v>
      </c>
      <c r="E139" s="3">
        <v>402.9</v>
      </c>
      <c r="F139" s="2">
        <v>0</v>
      </c>
      <c r="G139" s="2">
        <v>0</v>
      </c>
      <c r="H139" s="2">
        <v>0</v>
      </c>
      <c r="I139" s="2">
        <v>2550</v>
      </c>
      <c r="J139" s="2">
        <v>0</v>
      </c>
      <c r="K139" s="2">
        <v>325</v>
      </c>
      <c r="L139" s="2">
        <v>0</v>
      </c>
      <c r="M139" s="2">
        <v>1353.8</v>
      </c>
      <c r="N139" s="2">
        <v>2283.9</v>
      </c>
      <c r="O139" s="2">
        <v>2800</v>
      </c>
      <c r="P139" s="2">
        <v>325</v>
      </c>
      <c r="Q139" s="2">
        <v>787.5</v>
      </c>
      <c r="R139" s="2">
        <v>1925</v>
      </c>
      <c r="S139" s="2">
        <v>0</v>
      </c>
      <c r="T139" s="2">
        <v>24900</v>
      </c>
      <c r="U139" s="2">
        <v>0</v>
      </c>
      <c r="V139" s="2">
        <v>7901.6</v>
      </c>
      <c r="W139" s="2">
        <v>0</v>
      </c>
      <c r="X139" s="2">
        <v>1575</v>
      </c>
      <c r="Y139" s="2">
        <v>47129.7</v>
      </c>
    </row>
    <row r="140" spans="1:25" x14ac:dyDescent="0.2">
      <c r="A140" s="2">
        <v>2000</v>
      </c>
      <c r="B140" s="2" t="s">
        <v>41</v>
      </c>
      <c r="C140" s="2" t="s">
        <v>45</v>
      </c>
      <c r="D140" s="2" t="s">
        <v>50</v>
      </c>
      <c r="E140" s="3">
        <v>156.9</v>
      </c>
      <c r="F140" s="2">
        <v>0</v>
      </c>
      <c r="G140" s="2">
        <v>0</v>
      </c>
      <c r="H140" s="2">
        <v>0</v>
      </c>
      <c r="I140" s="2">
        <v>2862</v>
      </c>
      <c r="J140" s="2">
        <v>419.8</v>
      </c>
      <c r="K140" s="2">
        <v>84.3</v>
      </c>
      <c r="L140" s="2">
        <v>259.3</v>
      </c>
      <c r="M140" s="2">
        <v>1117.5999999999999</v>
      </c>
      <c r="N140" s="2">
        <v>3563.2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724.6</v>
      </c>
      <c r="U140" s="2">
        <v>0</v>
      </c>
      <c r="V140" s="2">
        <v>823.6</v>
      </c>
      <c r="W140" s="2">
        <v>0</v>
      </c>
      <c r="X140" s="2">
        <v>7937.5</v>
      </c>
      <c r="Y140" s="2">
        <v>17948.8</v>
      </c>
    </row>
    <row r="141" spans="1:25" x14ac:dyDescent="0.2">
      <c r="A141" s="2">
        <v>2000</v>
      </c>
      <c r="B141" s="2" t="s">
        <v>41</v>
      </c>
      <c r="C141" s="2" t="s">
        <v>45</v>
      </c>
      <c r="D141" s="2" t="s">
        <v>51</v>
      </c>
      <c r="E141" s="3">
        <v>3448.5</v>
      </c>
      <c r="F141" s="2">
        <v>0</v>
      </c>
      <c r="G141" s="2">
        <v>0</v>
      </c>
      <c r="H141" s="2">
        <v>853</v>
      </c>
      <c r="I141" s="2">
        <v>27981.200000000001</v>
      </c>
      <c r="J141" s="2">
        <v>1000</v>
      </c>
      <c r="K141" s="2">
        <v>1384.2</v>
      </c>
      <c r="L141" s="2">
        <v>6000</v>
      </c>
      <c r="M141" s="2">
        <v>22308.1</v>
      </c>
      <c r="N141" s="2">
        <v>49500</v>
      </c>
      <c r="O141" s="2">
        <v>8665.7999999999993</v>
      </c>
      <c r="P141" s="2">
        <v>0</v>
      </c>
      <c r="Q141" s="2">
        <v>183.1</v>
      </c>
      <c r="R141" s="2">
        <v>422.5</v>
      </c>
      <c r="S141" s="2">
        <v>0</v>
      </c>
      <c r="T141" s="2">
        <v>2992.1</v>
      </c>
      <c r="U141" s="2">
        <v>0</v>
      </c>
      <c r="V141" s="2">
        <v>20556</v>
      </c>
      <c r="W141" s="2">
        <v>0</v>
      </c>
      <c r="X141" s="2">
        <v>2750</v>
      </c>
      <c r="Y141" s="2">
        <v>148044.5</v>
      </c>
    </row>
    <row r="142" spans="1:25" x14ac:dyDescent="0.2">
      <c r="A142" s="2">
        <v>2000</v>
      </c>
      <c r="B142" s="2" t="s">
        <v>25</v>
      </c>
      <c r="C142" s="2" t="s">
        <v>32</v>
      </c>
      <c r="D142" s="2" t="s">
        <v>52</v>
      </c>
      <c r="E142" s="3">
        <v>1100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4564.5</v>
      </c>
      <c r="N142" s="2">
        <v>45409.7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220.6</v>
      </c>
      <c r="U142" s="2">
        <v>0</v>
      </c>
      <c r="V142" s="2">
        <v>0</v>
      </c>
      <c r="W142" s="2">
        <v>0</v>
      </c>
      <c r="X142" s="2">
        <v>0</v>
      </c>
      <c r="Y142" s="2">
        <v>51294.8</v>
      </c>
    </row>
    <row r="143" spans="1:25" x14ac:dyDescent="0.2">
      <c r="A143" s="2">
        <v>2000</v>
      </c>
      <c r="B143" s="2" t="s">
        <v>41</v>
      </c>
      <c r="C143" s="2" t="s">
        <v>32</v>
      </c>
      <c r="D143" s="2" t="s">
        <v>53</v>
      </c>
      <c r="E143" s="3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38748.199999999997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314</v>
      </c>
      <c r="U143" s="2">
        <v>0</v>
      </c>
      <c r="V143" s="2">
        <v>1014.6</v>
      </c>
      <c r="W143" s="2">
        <v>0</v>
      </c>
      <c r="X143" s="2">
        <v>487.5</v>
      </c>
      <c r="Y143" s="2">
        <v>40564.300000000003</v>
      </c>
    </row>
    <row r="144" spans="1:25" x14ac:dyDescent="0.2">
      <c r="A144" s="2">
        <v>2000</v>
      </c>
      <c r="B144" s="2" t="s">
        <v>41</v>
      </c>
      <c r="C144" s="2" t="s">
        <v>32</v>
      </c>
      <c r="D144" s="2" t="s">
        <v>54</v>
      </c>
      <c r="E144" s="3">
        <v>1075.2</v>
      </c>
      <c r="F144" s="2">
        <v>87468.800000000003</v>
      </c>
      <c r="G144" s="2">
        <v>0</v>
      </c>
      <c r="H144" s="2">
        <v>0</v>
      </c>
      <c r="I144" s="2">
        <v>2738.7</v>
      </c>
      <c r="J144" s="2">
        <v>0</v>
      </c>
      <c r="K144" s="2">
        <v>0</v>
      </c>
      <c r="L144" s="2">
        <v>1588.2</v>
      </c>
      <c r="M144" s="2">
        <v>0</v>
      </c>
      <c r="N144" s="2">
        <v>101450.9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869.7</v>
      </c>
      <c r="U144" s="2">
        <v>0</v>
      </c>
      <c r="V144" s="2">
        <v>8192.4</v>
      </c>
      <c r="W144" s="2">
        <v>658.5</v>
      </c>
      <c r="X144" s="2">
        <v>0</v>
      </c>
      <c r="Y144" s="2">
        <v>204042.4</v>
      </c>
    </row>
    <row r="145" spans="1:25" x14ac:dyDescent="0.2">
      <c r="A145" s="2">
        <v>2000</v>
      </c>
      <c r="B145" s="2" t="s">
        <v>41</v>
      </c>
      <c r="C145" s="2" t="s">
        <v>32</v>
      </c>
      <c r="D145" s="2" t="s">
        <v>55</v>
      </c>
      <c r="E145" s="3">
        <v>716.4</v>
      </c>
      <c r="F145" s="2">
        <v>201423.2</v>
      </c>
      <c r="G145" s="2">
        <v>0</v>
      </c>
      <c r="H145" s="2">
        <v>0</v>
      </c>
      <c r="I145" s="2">
        <v>1825.8</v>
      </c>
      <c r="J145" s="2">
        <v>0</v>
      </c>
      <c r="K145" s="2">
        <v>38.5</v>
      </c>
      <c r="L145" s="2">
        <v>794.1</v>
      </c>
      <c r="M145" s="2">
        <v>1941.2</v>
      </c>
      <c r="N145" s="2">
        <v>78606.399999999994</v>
      </c>
      <c r="O145" s="2">
        <v>0</v>
      </c>
      <c r="P145" s="2">
        <v>0</v>
      </c>
      <c r="Q145" s="2">
        <v>537.29999999999995</v>
      </c>
      <c r="R145" s="2">
        <v>0</v>
      </c>
      <c r="S145" s="2">
        <v>0</v>
      </c>
      <c r="T145" s="2">
        <v>403</v>
      </c>
      <c r="U145" s="2">
        <v>5275.4</v>
      </c>
      <c r="V145" s="2">
        <v>125738.2</v>
      </c>
      <c r="W145" s="2">
        <v>1294</v>
      </c>
      <c r="X145" s="2">
        <v>650</v>
      </c>
      <c r="Y145" s="2">
        <v>419243.5</v>
      </c>
    </row>
    <row r="146" spans="1:25" x14ac:dyDescent="0.2">
      <c r="A146" s="2">
        <v>2000</v>
      </c>
      <c r="B146" s="2" t="s">
        <v>41</v>
      </c>
      <c r="C146" s="2" t="s">
        <v>32</v>
      </c>
      <c r="D146" s="2" t="s">
        <v>56</v>
      </c>
      <c r="E146" s="3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5191.3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697.6</v>
      </c>
      <c r="U146" s="2">
        <v>0</v>
      </c>
      <c r="V146" s="2">
        <v>5881.6</v>
      </c>
      <c r="W146" s="2">
        <v>263.89999999999998</v>
      </c>
      <c r="X146" s="2">
        <v>1950</v>
      </c>
      <c r="Y146" s="2">
        <v>13984.4</v>
      </c>
    </row>
    <row r="147" spans="1:25" x14ac:dyDescent="0.2">
      <c r="A147" s="2">
        <v>2000</v>
      </c>
      <c r="B147" s="2" t="s">
        <v>41</v>
      </c>
      <c r="C147" s="2" t="s">
        <v>32</v>
      </c>
      <c r="D147" s="2" t="s">
        <v>57</v>
      </c>
      <c r="E147" s="3">
        <v>59216.4</v>
      </c>
      <c r="F147" s="2">
        <v>189827.4</v>
      </c>
      <c r="G147" s="2">
        <v>13587.3</v>
      </c>
      <c r="H147" s="2">
        <v>4353</v>
      </c>
      <c r="I147" s="2">
        <v>87664.6</v>
      </c>
      <c r="J147" s="2">
        <v>5088.3999999999996</v>
      </c>
      <c r="K147" s="2">
        <v>15374.6</v>
      </c>
      <c r="L147" s="2">
        <v>27162.400000000001</v>
      </c>
      <c r="M147" s="2">
        <v>192451.9</v>
      </c>
      <c r="N147" s="2">
        <v>44252.800000000003</v>
      </c>
      <c r="O147" s="2">
        <v>147579.6</v>
      </c>
      <c r="P147" s="2">
        <v>9043.2999999999993</v>
      </c>
      <c r="Q147" s="2">
        <v>9221.2999999999993</v>
      </c>
      <c r="R147" s="2">
        <v>813.1</v>
      </c>
      <c r="S147" s="2">
        <v>0</v>
      </c>
      <c r="T147" s="2">
        <v>7224</v>
      </c>
      <c r="U147" s="2">
        <v>36087.800000000003</v>
      </c>
      <c r="V147" s="2">
        <v>64746.400000000001</v>
      </c>
      <c r="W147" s="2">
        <v>1103</v>
      </c>
      <c r="X147" s="2">
        <v>21125</v>
      </c>
      <c r="Y147" s="2">
        <v>935922.3</v>
      </c>
    </row>
    <row r="148" spans="1:25" x14ac:dyDescent="0.2">
      <c r="A148" s="2">
        <v>2000</v>
      </c>
      <c r="B148" s="2" t="s">
        <v>41</v>
      </c>
      <c r="C148" s="2" t="s">
        <v>32</v>
      </c>
      <c r="D148" s="2" t="s">
        <v>58</v>
      </c>
      <c r="E148" s="3">
        <v>12961.2</v>
      </c>
      <c r="F148" s="2">
        <v>511280.7</v>
      </c>
      <c r="G148" s="2">
        <v>1823.4</v>
      </c>
      <c r="H148" s="2">
        <v>0</v>
      </c>
      <c r="I148" s="2">
        <v>18262.599999999999</v>
      </c>
      <c r="J148" s="2">
        <v>21413.200000000001</v>
      </c>
      <c r="K148" s="2">
        <v>8002.3</v>
      </c>
      <c r="L148" s="2">
        <v>5853.3</v>
      </c>
      <c r="M148" s="2">
        <v>23059.599999999999</v>
      </c>
      <c r="N148" s="2">
        <v>17703.5</v>
      </c>
      <c r="O148" s="2">
        <v>32583.599999999999</v>
      </c>
      <c r="P148" s="2">
        <v>0</v>
      </c>
      <c r="Q148" s="2">
        <v>10883.4</v>
      </c>
      <c r="R148" s="2">
        <v>403</v>
      </c>
      <c r="S148" s="2">
        <v>0</v>
      </c>
      <c r="T148" s="2">
        <v>6074.9</v>
      </c>
      <c r="U148" s="2">
        <v>25521.9</v>
      </c>
      <c r="V148" s="2">
        <v>259951.1</v>
      </c>
      <c r="W148" s="2">
        <v>1352.8</v>
      </c>
      <c r="X148" s="2">
        <v>175</v>
      </c>
      <c r="Y148" s="2">
        <v>957305.5</v>
      </c>
    </row>
    <row r="149" spans="1:25" x14ac:dyDescent="0.2">
      <c r="A149" s="2">
        <v>2000</v>
      </c>
      <c r="B149" s="2" t="s">
        <v>41</v>
      </c>
      <c r="C149" s="2" t="s">
        <v>32</v>
      </c>
      <c r="D149" s="2" t="s">
        <v>59</v>
      </c>
      <c r="E149" s="3">
        <v>20080.7</v>
      </c>
      <c r="F149" s="2">
        <v>56234.6</v>
      </c>
      <c r="G149" s="2">
        <v>0</v>
      </c>
      <c r="H149" s="2">
        <v>11295</v>
      </c>
      <c r="I149" s="2">
        <v>117461.7</v>
      </c>
      <c r="J149" s="2">
        <v>1902.1</v>
      </c>
      <c r="K149" s="2">
        <v>4422.8999999999996</v>
      </c>
      <c r="L149" s="2">
        <v>13948.6</v>
      </c>
      <c r="M149" s="2">
        <v>38557.199999999997</v>
      </c>
      <c r="N149" s="2">
        <v>185631</v>
      </c>
      <c r="O149" s="2">
        <v>15142.9</v>
      </c>
      <c r="P149" s="2">
        <v>1202.8</v>
      </c>
      <c r="Q149" s="2">
        <v>1074.5999999999999</v>
      </c>
      <c r="R149" s="2">
        <v>462.7</v>
      </c>
      <c r="S149" s="2">
        <v>1774.8</v>
      </c>
      <c r="T149" s="2">
        <v>9007.7999999999993</v>
      </c>
      <c r="U149" s="2">
        <v>0</v>
      </c>
      <c r="V149" s="2">
        <v>36416.9</v>
      </c>
      <c r="W149" s="2">
        <v>753.8</v>
      </c>
      <c r="X149" s="2">
        <v>53337.5</v>
      </c>
      <c r="Y149" s="2">
        <v>568707.6</v>
      </c>
    </row>
    <row r="150" spans="1:25" x14ac:dyDescent="0.2">
      <c r="A150" s="2">
        <v>2000</v>
      </c>
      <c r="B150" s="2" t="s">
        <v>41</v>
      </c>
      <c r="C150" s="2" t="s">
        <v>32</v>
      </c>
      <c r="D150" s="2" t="s">
        <v>60</v>
      </c>
      <c r="E150" s="3">
        <v>200</v>
      </c>
      <c r="F150" s="2">
        <v>0</v>
      </c>
      <c r="G150" s="2">
        <v>0</v>
      </c>
      <c r="H150" s="2">
        <v>328.6</v>
      </c>
      <c r="I150" s="2">
        <v>695.7</v>
      </c>
      <c r="J150" s="2">
        <v>0</v>
      </c>
      <c r="K150" s="2">
        <v>104.5</v>
      </c>
      <c r="L150" s="2">
        <v>0</v>
      </c>
      <c r="M150" s="2">
        <v>1739.2</v>
      </c>
      <c r="N150" s="2">
        <v>10142</v>
      </c>
      <c r="O150" s="2">
        <v>0</v>
      </c>
      <c r="P150" s="2">
        <v>0</v>
      </c>
      <c r="Q150" s="2">
        <v>154.9</v>
      </c>
      <c r="R150" s="2">
        <v>0</v>
      </c>
      <c r="S150" s="2">
        <v>0</v>
      </c>
      <c r="T150" s="2">
        <v>0</v>
      </c>
      <c r="U150" s="2">
        <v>0</v>
      </c>
      <c r="V150" s="2">
        <v>1146.3</v>
      </c>
      <c r="W150" s="2">
        <v>0</v>
      </c>
      <c r="X150" s="2">
        <v>4812.5</v>
      </c>
      <c r="Y150" s="2">
        <v>19323.7</v>
      </c>
    </row>
    <row r="151" spans="1:25" x14ac:dyDescent="0.2">
      <c r="A151" s="2">
        <v>2000</v>
      </c>
      <c r="B151" s="2" t="s">
        <v>41</v>
      </c>
      <c r="C151" s="2" t="s">
        <v>61</v>
      </c>
      <c r="D151" s="2" t="s">
        <v>62</v>
      </c>
      <c r="E151" s="3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268.7</v>
      </c>
      <c r="M151" s="2">
        <v>0</v>
      </c>
      <c r="N151" s="2">
        <v>2736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395.4</v>
      </c>
      <c r="U151" s="2">
        <v>0</v>
      </c>
      <c r="V151" s="2">
        <v>958</v>
      </c>
      <c r="W151" s="2">
        <v>555.6</v>
      </c>
      <c r="X151" s="2">
        <v>662.5</v>
      </c>
      <c r="Y151" s="2">
        <v>5576.2</v>
      </c>
    </row>
    <row r="152" spans="1:25" x14ac:dyDescent="0.2">
      <c r="A152" s="2">
        <v>2000</v>
      </c>
      <c r="B152" s="2" t="s">
        <v>41</v>
      </c>
      <c r="C152" s="2" t="s">
        <v>61</v>
      </c>
      <c r="D152" s="2" t="s">
        <v>63</v>
      </c>
      <c r="E152" s="3">
        <v>37945.699999999997</v>
      </c>
      <c r="F152" s="2">
        <v>31500</v>
      </c>
      <c r="G152" s="2">
        <v>0</v>
      </c>
      <c r="H152" s="2">
        <v>26750.1</v>
      </c>
      <c r="I152" s="2">
        <v>251938.3</v>
      </c>
      <c r="J152" s="2">
        <v>47483.7</v>
      </c>
      <c r="K152" s="2">
        <v>11256</v>
      </c>
      <c r="L152" s="2">
        <v>7235.8</v>
      </c>
      <c r="M152" s="2">
        <v>272325.5</v>
      </c>
      <c r="N152" s="2">
        <v>124164.7</v>
      </c>
      <c r="O152" s="2">
        <v>122866</v>
      </c>
      <c r="P152" s="2">
        <v>24711.7</v>
      </c>
      <c r="Q152" s="2">
        <v>16209.9</v>
      </c>
      <c r="R152" s="2">
        <v>4002.2</v>
      </c>
      <c r="S152" s="2">
        <v>10226.700000000001</v>
      </c>
      <c r="T152" s="2">
        <v>71906.7</v>
      </c>
      <c r="U152" s="2">
        <v>147000.29999999999</v>
      </c>
      <c r="V152" s="2">
        <v>249451.7</v>
      </c>
      <c r="W152" s="2">
        <v>1034.4000000000001</v>
      </c>
      <c r="X152" s="2">
        <v>119212.5</v>
      </c>
      <c r="Y152" s="2">
        <v>1577221.9</v>
      </c>
    </row>
    <row r="153" spans="1:25" x14ac:dyDescent="0.2">
      <c r="A153" s="2">
        <v>2000</v>
      </c>
      <c r="B153" s="2" t="s">
        <v>41</v>
      </c>
      <c r="C153" s="2" t="s">
        <v>61</v>
      </c>
      <c r="D153" s="2" t="s">
        <v>64</v>
      </c>
      <c r="E153" s="3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4844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707.6</v>
      </c>
      <c r="W153" s="2">
        <v>0</v>
      </c>
      <c r="X153" s="2">
        <v>0</v>
      </c>
      <c r="Y153" s="2">
        <v>5551.6</v>
      </c>
    </row>
    <row r="154" spans="1:25" x14ac:dyDescent="0.2">
      <c r="A154" s="2">
        <v>2000</v>
      </c>
      <c r="B154" s="2" t="s">
        <v>41</v>
      </c>
      <c r="C154" s="2" t="s">
        <v>32</v>
      </c>
      <c r="D154" s="2" t="s">
        <v>65</v>
      </c>
      <c r="E154" s="3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965.6</v>
      </c>
      <c r="N154" s="2">
        <v>19999.400000000001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20965</v>
      </c>
    </row>
    <row r="155" spans="1:25" x14ac:dyDescent="0.2">
      <c r="A155" s="2">
        <v>2000</v>
      </c>
      <c r="B155" s="2" t="s">
        <v>66</v>
      </c>
      <c r="C155" s="2" t="s">
        <v>67</v>
      </c>
      <c r="D155" s="2" t="s">
        <v>68</v>
      </c>
      <c r="E155" s="3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16550.400000000001</v>
      </c>
      <c r="N155" s="2">
        <v>137062.79999999999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153613.20000000001</v>
      </c>
    </row>
    <row r="156" spans="1:25" x14ac:dyDescent="0.2">
      <c r="A156" s="2">
        <v>2000</v>
      </c>
      <c r="B156" s="2" t="s">
        <v>69</v>
      </c>
      <c r="C156" s="2" t="s">
        <v>45</v>
      </c>
      <c r="D156" s="2" t="s">
        <v>73</v>
      </c>
      <c r="E156" s="3">
        <v>0</v>
      </c>
      <c r="F156" s="2">
        <v>0</v>
      </c>
      <c r="G156" s="2">
        <v>0</v>
      </c>
      <c r="H156" s="2">
        <v>0</v>
      </c>
      <c r="I156" s="2">
        <v>114.3</v>
      </c>
      <c r="J156" s="2">
        <v>100</v>
      </c>
      <c r="K156" s="2">
        <v>0</v>
      </c>
      <c r="L156" s="2">
        <v>0</v>
      </c>
      <c r="M156" s="2">
        <v>0</v>
      </c>
      <c r="N156" s="2">
        <v>850</v>
      </c>
      <c r="O156" s="2">
        <v>0</v>
      </c>
      <c r="P156" s="2">
        <v>307.60000000000002</v>
      </c>
      <c r="Q156" s="2">
        <v>279.89999999999998</v>
      </c>
      <c r="R156" s="2">
        <v>0</v>
      </c>
      <c r="S156" s="2">
        <v>0</v>
      </c>
      <c r="T156" s="2">
        <v>26316.9</v>
      </c>
      <c r="U156" s="2">
        <v>0</v>
      </c>
      <c r="V156" s="2">
        <v>2578.1</v>
      </c>
      <c r="W156" s="2">
        <v>0</v>
      </c>
      <c r="X156" s="2">
        <v>266.5</v>
      </c>
      <c r="Y156" s="2">
        <v>30813.3</v>
      </c>
    </row>
    <row r="157" spans="1:25" x14ac:dyDescent="0.2">
      <c r="A157" s="2">
        <v>2000</v>
      </c>
      <c r="B157" s="2" t="s">
        <v>69</v>
      </c>
      <c r="C157" s="2" t="s">
        <v>70</v>
      </c>
      <c r="D157" s="2" t="s">
        <v>71</v>
      </c>
      <c r="E157" s="3">
        <v>3886</v>
      </c>
      <c r="F157" s="2">
        <v>0</v>
      </c>
      <c r="G157" s="2">
        <v>0</v>
      </c>
      <c r="H157" s="2">
        <v>0</v>
      </c>
      <c r="I157" s="2">
        <v>173.3</v>
      </c>
      <c r="J157" s="2">
        <v>4606.7</v>
      </c>
      <c r="K157" s="2">
        <v>637.5</v>
      </c>
      <c r="L157" s="2">
        <v>169.2</v>
      </c>
      <c r="M157" s="2">
        <v>2443</v>
      </c>
      <c r="N157" s="2">
        <v>771.4</v>
      </c>
      <c r="O157" s="2">
        <v>480</v>
      </c>
      <c r="P157" s="2">
        <v>2893.5</v>
      </c>
      <c r="Q157" s="2">
        <v>2384.8000000000002</v>
      </c>
      <c r="R157" s="2">
        <v>10733.1</v>
      </c>
      <c r="S157" s="2">
        <v>261.5</v>
      </c>
      <c r="T157" s="2">
        <v>407065.9</v>
      </c>
      <c r="U157" s="2">
        <v>0</v>
      </c>
      <c r="V157" s="2">
        <v>1137.5</v>
      </c>
      <c r="W157" s="2">
        <v>2121.6</v>
      </c>
      <c r="X157" s="2">
        <v>86884</v>
      </c>
      <c r="Y157" s="2">
        <v>526649</v>
      </c>
    </row>
    <row r="158" spans="1:25" x14ac:dyDescent="0.2">
      <c r="A158" s="2">
        <v>2000</v>
      </c>
      <c r="B158" s="2" t="s">
        <v>69</v>
      </c>
      <c r="C158" s="2" t="s">
        <v>70</v>
      </c>
      <c r="D158" s="2" t="s">
        <v>72</v>
      </c>
      <c r="E158" s="3">
        <v>3213</v>
      </c>
      <c r="F158" s="2">
        <v>0</v>
      </c>
      <c r="G158" s="2">
        <v>0</v>
      </c>
      <c r="H158" s="2">
        <v>0</v>
      </c>
      <c r="I158" s="2">
        <v>1477.2</v>
      </c>
      <c r="J158" s="2">
        <v>0</v>
      </c>
      <c r="K158" s="2">
        <v>510</v>
      </c>
      <c r="L158" s="2">
        <v>1368.3</v>
      </c>
      <c r="M158" s="2">
        <v>3945.6</v>
      </c>
      <c r="N158" s="2">
        <v>3348</v>
      </c>
      <c r="O158" s="2">
        <v>2279.6999999999998</v>
      </c>
      <c r="P158" s="2">
        <v>705.9</v>
      </c>
      <c r="Q158" s="2">
        <v>1246.5</v>
      </c>
      <c r="R158" s="2">
        <v>2785.9</v>
      </c>
      <c r="S158" s="2">
        <v>0</v>
      </c>
      <c r="T158" s="2">
        <v>39085.800000000003</v>
      </c>
      <c r="U158" s="2">
        <v>0</v>
      </c>
      <c r="V158" s="2">
        <v>18746.5</v>
      </c>
      <c r="W158" s="2">
        <v>0</v>
      </c>
      <c r="X158" s="2">
        <v>4875</v>
      </c>
      <c r="Y158" s="2">
        <v>83587.399999999994</v>
      </c>
    </row>
    <row r="159" spans="1:25" x14ac:dyDescent="0.2">
      <c r="A159" s="2">
        <v>2000</v>
      </c>
      <c r="B159" s="2" t="s">
        <v>69</v>
      </c>
      <c r="C159" s="2" t="s">
        <v>61</v>
      </c>
      <c r="D159" s="2" t="s">
        <v>74</v>
      </c>
      <c r="E159" s="3">
        <v>47865.1</v>
      </c>
      <c r="F159" s="2">
        <v>12819.2</v>
      </c>
      <c r="G159" s="2">
        <v>0</v>
      </c>
      <c r="H159" s="2">
        <v>202.7</v>
      </c>
      <c r="I159" s="2">
        <v>128031.2</v>
      </c>
      <c r="J159" s="2">
        <v>38734.6</v>
      </c>
      <c r="K159" s="2">
        <v>400</v>
      </c>
      <c r="L159" s="2">
        <v>11809.6</v>
      </c>
      <c r="M159" s="2">
        <v>182751.4</v>
      </c>
      <c r="N159" s="2">
        <v>274836.8</v>
      </c>
      <c r="O159" s="2">
        <v>56313.599999999999</v>
      </c>
      <c r="P159" s="2">
        <v>4960</v>
      </c>
      <c r="Q159" s="2">
        <v>13995.4</v>
      </c>
      <c r="R159" s="2">
        <v>1155</v>
      </c>
      <c r="S159" s="2">
        <v>0</v>
      </c>
      <c r="T159" s="2">
        <v>34597.699999999997</v>
      </c>
      <c r="U159" s="2">
        <v>300743.09999999998</v>
      </c>
      <c r="V159" s="2">
        <v>157856.4</v>
      </c>
      <c r="W159" s="2">
        <v>1950.1</v>
      </c>
      <c r="X159" s="2">
        <v>31679</v>
      </c>
      <c r="Y159" s="2">
        <v>1300700.8999999999</v>
      </c>
    </row>
    <row r="160" spans="1:25" x14ac:dyDescent="0.2">
      <c r="A160" s="2">
        <v>2000</v>
      </c>
      <c r="B160" s="2" t="s">
        <v>69</v>
      </c>
      <c r="C160" s="2" t="s">
        <v>61</v>
      </c>
      <c r="D160" s="2" t="s">
        <v>75</v>
      </c>
      <c r="E160" s="3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701.6</v>
      </c>
      <c r="M160" s="2">
        <v>0</v>
      </c>
      <c r="N160" s="2">
        <v>2507.4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181.8</v>
      </c>
      <c r="Y160" s="2">
        <v>3390.8</v>
      </c>
    </row>
    <row r="161" spans="1:25" x14ac:dyDescent="0.2">
      <c r="A161" s="2">
        <v>2000</v>
      </c>
      <c r="B161" s="2" t="s">
        <v>69</v>
      </c>
      <c r="C161" s="2" t="s">
        <v>61</v>
      </c>
      <c r="D161" s="2" t="s">
        <v>76</v>
      </c>
      <c r="E161" s="3">
        <v>89462.3</v>
      </c>
      <c r="F161" s="2">
        <v>21959.200000000001</v>
      </c>
      <c r="G161" s="2">
        <v>190285.8</v>
      </c>
      <c r="H161" s="2">
        <v>12107.8</v>
      </c>
      <c r="I161" s="2">
        <v>179556.6</v>
      </c>
      <c r="J161" s="2">
        <v>11359.1</v>
      </c>
      <c r="K161" s="2">
        <v>510</v>
      </c>
      <c r="L161" s="2">
        <v>46712.800000000003</v>
      </c>
      <c r="M161" s="2">
        <v>402824.5</v>
      </c>
      <c r="N161" s="2">
        <v>261394.1</v>
      </c>
      <c r="O161" s="2">
        <v>45018.5</v>
      </c>
      <c r="P161" s="2">
        <v>27216.400000000001</v>
      </c>
      <c r="Q161" s="2">
        <v>20967.400000000001</v>
      </c>
      <c r="R161" s="2">
        <v>2320.1999999999998</v>
      </c>
      <c r="S161" s="2">
        <v>215.4</v>
      </c>
      <c r="T161" s="2">
        <v>18905</v>
      </c>
      <c r="U161" s="2">
        <v>296438</v>
      </c>
      <c r="V161" s="2">
        <v>81708.600000000006</v>
      </c>
      <c r="W161" s="2">
        <v>1175</v>
      </c>
      <c r="X161" s="2">
        <v>36296.300000000003</v>
      </c>
      <c r="Y161" s="2">
        <v>1746433</v>
      </c>
    </row>
    <row r="162" spans="1:25" x14ac:dyDescent="0.2">
      <c r="A162" s="2">
        <v>2000</v>
      </c>
      <c r="B162" s="2" t="s">
        <v>69</v>
      </c>
      <c r="C162" s="2" t="s">
        <v>61</v>
      </c>
      <c r="D162" s="2" t="s">
        <v>77</v>
      </c>
      <c r="E162" s="3">
        <v>32787</v>
      </c>
      <c r="F162" s="2">
        <v>1571.4</v>
      </c>
      <c r="G162" s="2">
        <v>80070.899999999994</v>
      </c>
      <c r="H162" s="2">
        <v>1168.8</v>
      </c>
      <c r="I162" s="2">
        <v>37926.9</v>
      </c>
      <c r="J162" s="2">
        <v>605.4</v>
      </c>
      <c r="K162" s="2">
        <v>720</v>
      </c>
      <c r="L162" s="2">
        <v>1666.7</v>
      </c>
      <c r="M162" s="2">
        <v>156093.20000000001</v>
      </c>
      <c r="N162" s="2">
        <v>22796.799999999999</v>
      </c>
      <c r="O162" s="2">
        <v>1833.6</v>
      </c>
      <c r="P162" s="2">
        <v>493.2</v>
      </c>
      <c r="Q162" s="2">
        <v>1647.1</v>
      </c>
      <c r="R162" s="2">
        <v>4960.8</v>
      </c>
      <c r="S162" s="2">
        <v>0</v>
      </c>
      <c r="T162" s="2">
        <v>1622.2</v>
      </c>
      <c r="U162" s="2">
        <v>243309</v>
      </c>
      <c r="V162" s="2">
        <v>56847</v>
      </c>
      <c r="W162" s="2">
        <v>15934.1</v>
      </c>
      <c r="X162" s="2">
        <v>216114</v>
      </c>
      <c r="Y162" s="2">
        <v>878168.1</v>
      </c>
    </row>
    <row r="163" spans="1:25" x14ac:dyDescent="0.2">
      <c r="A163" s="2">
        <v>2000</v>
      </c>
      <c r="B163" s="2" t="s">
        <v>69</v>
      </c>
      <c r="C163" s="2" t="s">
        <v>61</v>
      </c>
      <c r="D163" s="2" t="s">
        <v>78</v>
      </c>
      <c r="E163" s="3">
        <v>112145.1</v>
      </c>
      <c r="F163" s="2">
        <v>31386</v>
      </c>
      <c r="G163" s="2">
        <v>839194.6</v>
      </c>
      <c r="H163" s="2">
        <v>46976.800000000003</v>
      </c>
      <c r="I163" s="2">
        <v>77807.600000000006</v>
      </c>
      <c r="J163" s="2">
        <v>31327.5</v>
      </c>
      <c r="K163" s="2">
        <v>3900</v>
      </c>
      <c r="L163" s="2">
        <v>6677.7</v>
      </c>
      <c r="M163" s="2">
        <v>478865.7</v>
      </c>
      <c r="N163" s="2">
        <v>80199</v>
      </c>
      <c r="O163" s="2">
        <v>241748.9</v>
      </c>
      <c r="P163" s="2">
        <v>14404.5</v>
      </c>
      <c r="Q163" s="2">
        <v>79762.899999999994</v>
      </c>
      <c r="R163" s="2">
        <v>100277.1</v>
      </c>
      <c r="S163" s="2">
        <v>0</v>
      </c>
      <c r="T163" s="2">
        <v>78029.899999999994</v>
      </c>
      <c r="U163" s="2">
        <v>253351.2</v>
      </c>
      <c r="V163" s="2">
        <v>251869.7</v>
      </c>
      <c r="W163" s="2">
        <v>84599.4</v>
      </c>
      <c r="X163" s="2">
        <v>477981.6</v>
      </c>
      <c r="Y163" s="2">
        <v>3290505.2</v>
      </c>
    </row>
    <row r="164" spans="1:25" x14ac:dyDescent="0.2">
      <c r="A164" s="2">
        <v>2000</v>
      </c>
      <c r="B164" s="2" t="s">
        <v>69</v>
      </c>
      <c r="C164" s="2" t="s">
        <v>79</v>
      </c>
      <c r="D164" s="2" t="s">
        <v>80</v>
      </c>
      <c r="E164" s="3">
        <v>129054.39999999999</v>
      </c>
      <c r="F164" s="2">
        <v>0</v>
      </c>
      <c r="G164" s="2">
        <v>224531.8</v>
      </c>
      <c r="H164" s="2">
        <v>8418.7000000000007</v>
      </c>
      <c r="I164" s="2">
        <v>288288.2</v>
      </c>
      <c r="J164" s="2">
        <v>15917.6</v>
      </c>
      <c r="K164" s="2">
        <v>3400</v>
      </c>
      <c r="L164" s="2">
        <v>27725.9</v>
      </c>
      <c r="M164" s="2">
        <v>445380</v>
      </c>
      <c r="N164" s="2">
        <v>27325.3</v>
      </c>
      <c r="O164" s="2">
        <v>4534.6000000000004</v>
      </c>
      <c r="P164" s="2">
        <v>3856.5</v>
      </c>
      <c r="Q164" s="2">
        <v>2790.7</v>
      </c>
      <c r="R164" s="2">
        <v>2952.6</v>
      </c>
      <c r="S164" s="2">
        <v>861.6</v>
      </c>
      <c r="T164" s="2">
        <v>7156.2</v>
      </c>
      <c r="U164" s="2">
        <v>90851.4</v>
      </c>
      <c r="V164" s="2">
        <v>368764.4</v>
      </c>
      <c r="W164" s="2">
        <v>392079.7</v>
      </c>
      <c r="X164" s="2">
        <v>189905.3</v>
      </c>
      <c r="Y164" s="2">
        <v>2233794.9</v>
      </c>
    </row>
    <row r="165" spans="1:25" x14ac:dyDescent="0.2">
      <c r="A165" s="2">
        <v>2000</v>
      </c>
      <c r="B165" s="2" t="s">
        <v>69</v>
      </c>
      <c r="C165" s="2" t="s">
        <v>79</v>
      </c>
      <c r="D165" s="2" t="s">
        <v>81</v>
      </c>
      <c r="E165" s="3">
        <v>165436</v>
      </c>
      <c r="F165" s="2">
        <v>0</v>
      </c>
      <c r="G165" s="2">
        <v>623381</v>
      </c>
      <c r="H165" s="2">
        <v>13036.2</v>
      </c>
      <c r="I165" s="2">
        <v>150677.79999999999</v>
      </c>
      <c r="J165" s="2">
        <v>10272</v>
      </c>
      <c r="K165" s="2">
        <v>15170</v>
      </c>
      <c r="L165" s="2">
        <v>60036.800000000003</v>
      </c>
      <c r="M165" s="2">
        <v>645829.69999999995</v>
      </c>
      <c r="N165" s="2">
        <v>22722.6</v>
      </c>
      <c r="O165" s="2">
        <v>22356.400000000001</v>
      </c>
      <c r="P165" s="2">
        <v>8138</v>
      </c>
      <c r="Q165" s="2">
        <v>13129.9</v>
      </c>
      <c r="R165" s="2">
        <v>42225.5</v>
      </c>
      <c r="S165" s="2">
        <v>44966.6</v>
      </c>
      <c r="T165" s="2">
        <v>80810.399999999994</v>
      </c>
      <c r="U165" s="2">
        <v>658967</v>
      </c>
      <c r="V165" s="2">
        <v>66067.199999999997</v>
      </c>
      <c r="W165" s="2">
        <v>153375.4</v>
      </c>
      <c r="X165" s="2">
        <v>263073.40000000002</v>
      </c>
      <c r="Y165" s="2">
        <v>3059671.9</v>
      </c>
    </row>
    <row r="166" spans="1:25" x14ac:dyDescent="0.2">
      <c r="A166" s="2">
        <v>2000</v>
      </c>
      <c r="B166" s="2" t="s">
        <v>69</v>
      </c>
      <c r="C166" s="2" t="s">
        <v>79</v>
      </c>
      <c r="D166" s="2" t="s">
        <v>82</v>
      </c>
      <c r="E166" s="3">
        <v>187468.4</v>
      </c>
      <c r="F166" s="2">
        <v>0</v>
      </c>
      <c r="G166" s="2">
        <v>623960</v>
      </c>
      <c r="H166" s="2">
        <v>9472.5</v>
      </c>
      <c r="I166" s="2">
        <v>138574.29999999999</v>
      </c>
      <c r="J166" s="2">
        <v>22445.8</v>
      </c>
      <c r="K166" s="2">
        <v>15830</v>
      </c>
      <c r="L166" s="2">
        <v>18242</v>
      </c>
      <c r="M166" s="2">
        <v>298446.2</v>
      </c>
      <c r="N166" s="2">
        <v>17885</v>
      </c>
      <c r="O166" s="2">
        <v>21563.200000000001</v>
      </c>
      <c r="P166" s="2">
        <v>4606.3999999999996</v>
      </c>
      <c r="Q166" s="2">
        <v>4470.7</v>
      </c>
      <c r="R166" s="2">
        <v>6169.3</v>
      </c>
      <c r="S166" s="2">
        <v>0</v>
      </c>
      <c r="T166" s="2">
        <v>5251.3</v>
      </c>
      <c r="U166" s="2">
        <v>54996.6</v>
      </c>
      <c r="V166" s="2">
        <v>76155.5</v>
      </c>
      <c r="W166" s="2">
        <v>3335.6</v>
      </c>
      <c r="X166" s="2">
        <v>13224.7</v>
      </c>
      <c r="Y166" s="2">
        <v>1522097.5</v>
      </c>
    </row>
    <row r="167" spans="1:25" x14ac:dyDescent="0.2">
      <c r="A167" s="2">
        <v>2000</v>
      </c>
      <c r="B167" s="2" t="s">
        <v>69</v>
      </c>
      <c r="C167" s="2" t="s">
        <v>70</v>
      </c>
      <c r="D167" s="2" t="s">
        <v>83</v>
      </c>
      <c r="E167" s="3">
        <v>2205.66</v>
      </c>
      <c r="F167" s="2">
        <v>0</v>
      </c>
      <c r="G167" s="2">
        <v>0</v>
      </c>
      <c r="H167" s="2">
        <v>0</v>
      </c>
      <c r="I167" s="2">
        <v>212.11</v>
      </c>
      <c r="J167" s="2">
        <v>163</v>
      </c>
      <c r="K167" s="2">
        <v>0</v>
      </c>
      <c r="L167" s="2">
        <v>264.64</v>
      </c>
      <c r="M167" s="2">
        <v>17462.849999999999</v>
      </c>
      <c r="N167" s="2">
        <v>11189.68</v>
      </c>
      <c r="O167" s="2">
        <v>0</v>
      </c>
      <c r="P167" s="2">
        <v>229.44</v>
      </c>
      <c r="Q167" s="2">
        <v>845.89</v>
      </c>
      <c r="R167" s="2">
        <v>0</v>
      </c>
      <c r="S167" s="2">
        <v>0</v>
      </c>
      <c r="T167" s="2">
        <v>55590.68</v>
      </c>
      <c r="U167" s="2">
        <v>615.45000000000005</v>
      </c>
      <c r="V167" s="2">
        <v>14559.88</v>
      </c>
      <c r="W167" s="2">
        <v>8362.4</v>
      </c>
      <c r="X167" s="2">
        <v>25321.200000000001</v>
      </c>
      <c r="Y167" s="2">
        <v>137022.88</v>
      </c>
    </row>
    <row r="168" spans="1:25" x14ac:dyDescent="0.2">
      <c r="A168" s="2">
        <v>2000</v>
      </c>
      <c r="B168" s="2" t="s">
        <v>66</v>
      </c>
      <c r="C168" s="2" t="s">
        <v>70</v>
      </c>
      <c r="D168" s="2" t="s">
        <v>84</v>
      </c>
      <c r="E168" s="3">
        <v>4954.3999999999996</v>
      </c>
      <c r="F168" s="2">
        <v>0</v>
      </c>
      <c r="G168" s="2">
        <v>0</v>
      </c>
      <c r="H168" s="2">
        <v>0</v>
      </c>
      <c r="I168" s="2">
        <v>1141.5</v>
      </c>
      <c r="J168" s="2">
        <v>1810.52</v>
      </c>
      <c r="K168" s="2">
        <v>0</v>
      </c>
      <c r="L168" s="2">
        <v>1683.96</v>
      </c>
      <c r="M168" s="2">
        <v>12432.74</v>
      </c>
      <c r="N168" s="2">
        <v>11152.6</v>
      </c>
      <c r="O168" s="2">
        <v>101.55</v>
      </c>
      <c r="P168" s="2">
        <v>949</v>
      </c>
      <c r="Q168" s="2">
        <v>1551.27</v>
      </c>
      <c r="R168" s="2">
        <v>1014.6</v>
      </c>
      <c r="S168" s="2">
        <v>201.68</v>
      </c>
      <c r="T168" s="2">
        <v>84207.64</v>
      </c>
      <c r="U168" s="2">
        <v>3000</v>
      </c>
      <c r="V168" s="2">
        <v>4648.4399999999996</v>
      </c>
      <c r="W168" s="2">
        <v>22747.74</v>
      </c>
      <c r="X168" s="2">
        <v>17491.34</v>
      </c>
      <c r="Y168" s="2">
        <v>169088.98</v>
      </c>
    </row>
    <row r="169" spans="1:25" x14ac:dyDescent="0.2">
      <c r="A169" s="2">
        <v>2000</v>
      </c>
      <c r="B169" s="2" t="s">
        <v>66</v>
      </c>
      <c r="C169" s="2" t="s">
        <v>70</v>
      </c>
      <c r="D169" s="2" t="s">
        <v>85</v>
      </c>
      <c r="E169" s="3">
        <v>72.72</v>
      </c>
      <c r="F169" s="2">
        <v>0</v>
      </c>
      <c r="G169" s="2">
        <v>0</v>
      </c>
      <c r="H169" s="2">
        <v>0</v>
      </c>
      <c r="I169" s="2">
        <v>1704.36</v>
      </c>
      <c r="J169" s="2">
        <v>420.68</v>
      </c>
      <c r="K169" s="2">
        <v>0</v>
      </c>
      <c r="L169" s="2">
        <v>95.64</v>
      </c>
      <c r="M169" s="2">
        <v>2452.14</v>
      </c>
      <c r="N169" s="2">
        <v>10870.94</v>
      </c>
      <c r="O169" s="2">
        <v>108.56</v>
      </c>
      <c r="P169" s="2">
        <v>779.94</v>
      </c>
      <c r="Q169" s="2">
        <v>1086.75</v>
      </c>
      <c r="R169" s="2">
        <v>1585.82</v>
      </c>
      <c r="S169" s="2">
        <v>0</v>
      </c>
      <c r="T169" s="2">
        <v>103217.88</v>
      </c>
      <c r="U169" s="2">
        <v>0</v>
      </c>
      <c r="V169" s="2">
        <v>1541.79</v>
      </c>
      <c r="W169" s="2">
        <v>235454.76</v>
      </c>
      <c r="X169" s="2">
        <v>25.36</v>
      </c>
      <c r="Y169" s="2">
        <v>359417.34</v>
      </c>
    </row>
    <row r="170" spans="1:25" x14ac:dyDescent="0.2">
      <c r="A170" s="2">
        <v>2000</v>
      </c>
      <c r="B170" s="2" t="s">
        <v>66</v>
      </c>
      <c r="C170" s="2" t="s">
        <v>86</v>
      </c>
      <c r="D170" s="2" t="s">
        <v>87</v>
      </c>
      <c r="E170" s="3">
        <v>4795.25</v>
      </c>
      <c r="F170" s="2">
        <v>0</v>
      </c>
      <c r="G170" s="2">
        <v>0</v>
      </c>
      <c r="H170" s="2">
        <v>0</v>
      </c>
      <c r="I170" s="2">
        <v>767.66</v>
      </c>
      <c r="J170" s="2">
        <v>0</v>
      </c>
      <c r="K170" s="2">
        <v>0</v>
      </c>
      <c r="L170" s="2">
        <v>710.3</v>
      </c>
      <c r="M170" s="2">
        <v>35301.269999999997</v>
      </c>
      <c r="N170" s="2">
        <v>2408.9299999999998</v>
      </c>
      <c r="O170" s="2">
        <v>0</v>
      </c>
      <c r="P170" s="2">
        <v>0</v>
      </c>
      <c r="Q170" s="2">
        <v>653.41</v>
      </c>
      <c r="R170" s="2">
        <v>7223.96</v>
      </c>
      <c r="S170" s="2">
        <v>1279.5</v>
      </c>
      <c r="T170" s="2">
        <v>17517.900000000001</v>
      </c>
      <c r="U170" s="2">
        <v>325.74</v>
      </c>
      <c r="V170" s="2">
        <v>8652.56</v>
      </c>
      <c r="W170" s="2">
        <v>1574.11</v>
      </c>
      <c r="X170" s="2">
        <v>242.9</v>
      </c>
      <c r="Y170" s="2">
        <v>81453.490000000005</v>
      </c>
    </row>
    <row r="171" spans="1:25" x14ac:dyDescent="0.2">
      <c r="A171" s="2">
        <v>2000</v>
      </c>
      <c r="B171" s="2" t="s">
        <v>66</v>
      </c>
      <c r="C171" s="2" t="s">
        <v>86</v>
      </c>
      <c r="D171" s="2" t="s">
        <v>88</v>
      </c>
      <c r="E171" s="3">
        <v>171.9</v>
      </c>
      <c r="F171" s="2">
        <v>0</v>
      </c>
      <c r="G171" s="2">
        <v>0</v>
      </c>
      <c r="H171" s="2">
        <v>0</v>
      </c>
      <c r="I171" s="2">
        <v>400</v>
      </c>
      <c r="J171" s="2">
        <v>9378</v>
      </c>
      <c r="K171" s="2">
        <v>0</v>
      </c>
      <c r="L171" s="2">
        <v>353</v>
      </c>
      <c r="M171" s="2">
        <v>0</v>
      </c>
      <c r="N171" s="2">
        <v>1933.2</v>
      </c>
      <c r="O171" s="2">
        <v>0</v>
      </c>
      <c r="P171" s="2">
        <v>1800</v>
      </c>
      <c r="Q171" s="2">
        <v>806.78</v>
      </c>
      <c r="R171" s="2">
        <v>0</v>
      </c>
      <c r="S171" s="2">
        <v>0</v>
      </c>
      <c r="T171" s="2">
        <v>10613.6</v>
      </c>
      <c r="U171" s="2">
        <v>0</v>
      </c>
      <c r="V171" s="2">
        <v>0</v>
      </c>
      <c r="W171" s="2">
        <v>8320.7999999999993</v>
      </c>
      <c r="X171" s="2">
        <v>0</v>
      </c>
      <c r="Y171" s="2">
        <v>33777.279999999999</v>
      </c>
    </row>
    <row r="172" spans="1:25" x14ac:dyDescent="0.2">
      <c r="A172" s="2">
        <v>2000</v>
      </c>
      <c r="B172" s="2" t="s">
        <v>66</v>
      </c>
      <c r="C172" s="2" t="s">
        <v>86</v>
      </c>
      <c r="D172" s="2" t="s">
        <v>89</v>
      </c>
      <c r="E172" s="3">
        <v>41399.4</v>
      </c>
      <c r="F172" s="2">
        <v>0</v>
      </c>
      <c r="G172" s="2">
        <v>92161.4</v>
      </c>
      <c r="H172" s="2">
        <v>0</v>
      </c>
      <c r="I172" s="2">
        <v>14223.39</v>
      </c>
      <c r="J172" s="2">
        <v>841.9</v>
      </c>
      <c r="K172" s="2">
        <v>0</v>
      </c>
      <c r="L172" s="2">
        <v>18523.2</v>
      </c>
      <c r="M172" s="2">
        <v>400724</v>
      </c>
      <c r="N172" s="2">
        <v>64355.06</v>
      </c>
      <c r="O172" s="2">
        <v>0</v>
      </c>
      <c r="P172" s="2">
        <v>2414.1999999999998</v>
      </c>
      <c r="Q172" s="2">
        <v>40022.1</v>
      </c>
      <c r="R172" s="2">
        <v>11162.37</v>
      </c>
      <c r="S172" s="2">
        <v>10416.27</v>
      </c>
      <c r="T172" s="2">
        <v>101656.78</v>
      </c>
      <c r="U172" s="2">
        <v>110.97</v>
      </c>
      <c r="V172" s="2">
        <v>3037.95</v>
      </c>
      <c r="W172" s="2">
        <v>234286.39</v>
      </c>
      <c r="X172" s="2">
        <v>40798.160000000003</v>
      </c>
      <c r="Y172" s="2">
        <v>1076133.54</v>
      </c>
    </row>
    <row r="173" spans="1:25" x14ac:dyDescent="0.2">
      <c r="A173" s="2">
        <v>2000</v>
      </c>
      <c r="B173" s="2" t="s">
        <v>66</v>
      </c>
      <c r="C173" s="2" t="s">
        <v>86</v>
      </c>
      <c r="D173" s="2" t="s">
        <v>90</v>
      </c>
      <c r="E173" s="3">
        <v>5920.24</v>
      </c>
      <c r="F173" s="2">
        <v>0</v>
      </c>
      <c r="G173" s="2">
        <v>7800</v>
      </c>
      <c r="H173" s="2">
        <v>0</v>
      </c>
      <c r="I173" s="2">
        <v>264.7</v>
      </c>
      <c r="J173" s="2">
        <v>0</v>
      </c>
      <c r="K173" s="2">
        <v>0</v>
      </c>
      <c r="L173" s="2">
        <v>4607.3999999999996</v>
      </c>
      <c r="M173" s="2">
        <v>95906.18</v>
      </c>
      <c r="N173" s="2">
        <v>28262.93</v>
      </c>
      <c r="O173" s="2">
        <v>0</v>
      </c>
      <c r="P173" s="2">
        <v>21.43</v>
      </c>
      <c r="Q173" s="2">
        <v>236.4</v>
      </c>
      <c r="R173" s="2">
        <v>184.6</v>
      </c>
      <c r="S173" s="2">
        <v>110.76</v>
      </c>
      <c r="T173" s="2">
        <v>7846.62</v>
      </c>
      <c r="U173" s="2">
        <v>1671.3</v>
      </c>
      <c r="V173" s="2">
        <v>4184.7700000000004</v>
      </c>
      <c r="W173" s="2">
        <v>25363.09</v>
      </c>
      <c r="X173" s="2">
        <v>6280.74</v>
      </c>
      <c r="Y173" s="2">
        <v>188661.16</v>
      </c>
    </row>
    <row r="174" spans="1:25" x14ac:dyDescent="0.2">
      <c r="A174" s="2">
        <v>2000</v>
      </c>
      <c r="B174" s="2" t="s">
        <v>66</v>
      </c>
      <c r="C174" s="2" t="s">
        <v>86</v>
      </c>
      <c r="D174" s="2" t="s">
        <v>91</v>
      </c>
      <c r="E174" s="3">
        <v>981.6</v>
      </c>
      <c r="F174" s="2">
        <v>0</v>
      </c>
      <c r="G174" s="2">
        <v>0</v>
      </c>
      <c r="H174" s="2">
        <v>0</v>
      </c>
      <c r="I174" s="2">
        <v>948.58</v>
      </c>
      <c r="J174" s="2">
        <v>246.08</v>
      </c>
      <c r="K174" s="2">
        <v>0</v>
      </c>
      <c r="L174" s="2">
        <v>107.66</v>
      </c>
      <c r="M174" s="2">
        <v>514.29999999999995</v>
      </c>
      <c r="N174" s="2">
        <v>14276.72</v>
      </c>
      <c r="O174" s="2">
        <v>923.2</v>
      </c>
      <c r="P174" s="2">
        <v>7720</v>
      </c>
      <c r="Q174" s="2">
        <v>2032.03</v>
      </c>
      <c r="R174" s="2">
        <v>200</v>
      </c>
      <c r="S174" s="2">
        <v>2600.06</v>
      </c>
      <c r="T174" s="2">
        <v>23172.6</v>
      </c>
      <c r="U174" s="2">
        <v>37.33</v>
      </c>
      <c r="V174" s="2">
        <v>4926.1499999999996</v>
      </c>
      <c r="W174" s="2">
        <v>172103.4</v>
      </c>
      <c r="X174" s="2">
        <v>232.9</v>
      </c>
      <c r="Y174" s="2">
        <v>231022.61</v>
      </c>
    </row>
    <row r="175" spans="1:25" x14ac:dyDescent="0.2">
      <c r="A175" s="2">
        <v>2000</v>
      </c>
      <c r="B175" s="2" t="s">
        <v>66</v>
      </c>
      <c r="C175" s="2" t="s">
        <v>67</v>
      </c>
      <c r="D175" s="2" t="s">
        <v>68</v>
      </c>
      <c r="E175" s="3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295.44</v>
      </c>
      <c r="M175" s="2">
        <v>46740</v>
      </c>
      <c r="N175" s="2">
        <v>35859.599999999999</v>
      </c>
      <c r="O175" s="2">
        <v>0</v>
      </c>
      <c r="P175" s="2">
        <v>0</v>
      </c>
      <c r="Q175" s="2">
        <v>0</v>
      </c>
      <c r="R175" s="2">
        <v>1250.0999999999999</v>
      </c>
      <c r="S175" s="2">
        <v>0</v>
      </c>
      <c r="T175" s="2">
        <v>4790.5</v>
      </c>
      <c r="U175" s="2">
        <v>0</v>
      </c>
      <c r="V175" s="2">
        <v>47.14</v>
      </c>
      <c r="W175" s="2">
        <v>0</v>
      </c>
      <c r="X175" s="2">
        <v>0</v>
      </c>
      <c r="Y175" s="2">
        <v>88982.78</v>
      </c>
    </row>
    <row r="176" spans="1:25" x14ac:dyDescent="0.2">
      <c r="A176" s="2">
        <v>2000</v>
      </c>
      <c r="B176" s="2" t="s">
        <v>66</v>
      </c>
      <c r="C176" s="2" t="s">
        <v>92</v>
      </c>
      <c r="D176" s="2" t="s">
        <v>93</v>
      </c>
      <c r="E176" s="3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393.92</v>
      </c>
      <c r="M176" s="2">
        <v>20759.580000000002</v>
      </c>
      <c r="N176" s="2">
        <v>63410.64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161.30000000000001</v>
      </c>
      <c r="U176" s="2">
        <v>0</v>
      </c>
      <c r="V176" s="2">
        <v>0</v>
      </c>
      <c r="W176" s="2">
        <v>226.66</v>
      </c>
      <c r="X176" s="2">
        <v>0</v>
      </c>
      <c r="Y176" s="2">
        <v>84952.1</v>
      </c>
    </row>
    <row r="177" spans="1:25" x14ac:dyDescent="0.2">
      <c r="A177" s="2">
        <v>2000</v>
      </c>
      <c r="B177" s="2" t="s">
        <v>69</v>
      </c>
      <c r="C177" s="2" t="s">
        <v>79</v>
      </c>
      <c r="D177" s="2" t="s">
        <v>81</v>
      </c>
      <c r="E177" s="3">
        <v>1365.85</v>
      </c>
      <c r="F177" s="2">
        <v>0</v>
      </c>
      <c r="G177" s="2">
        <v>0</v>
      </c>
      <c r="H177" s="2">
        <v>0</v>
      </c>
      <c r="I177" s="2">
        <v>180</v>
      </c>
      <c r="J177" s="2">
        <v>0</v>
      </c>
      <c r="K177" s="2">
        <v>0</v>
      </c>
      <c r="L177" s="2">
        <v>699.98</v>
      </c>
      <c r="M177" s="2">
        <v>12828.12</v>
      </c>
      <c r="N177" s="2">
        <v>630.76</v>
      </c>
      <c r="O177" s="2">
        <v>0</v>
      </c>
      <c r="P177" s="2">
        <v>0</v>
      </c>
      <c r="Q177" s="2">
        <v>141.91999999999999</v>
      </c>
      <c r="R177" s="2">
        <v>519.4</v>
      </c>
      <c r="S177" s="2">
        <v>0</v>
      </c>
      <c r="T177" s="2">
        <v>2234.1</v>
      </c>
      <c r="U177" s="2">
        <v>217.16</v>
      </c>
      <c r="V177" s="2">
        <v>2181.25</v>
      </c>
      <c r="W177" s="2">
        <v>0</v>
      </c>
      <c r="X177" s="2">
        <v>0</v>
      </c>
      <c r="Y177" s="2">
        <v>20998.54</v>
      </c>
    </row>
    <row r="178" spans="1:25" x14ac:dyDescent="0.2">
      <c r="A178" s="2">
        <v>2000</v>
      </c>
      <c r="B178" s="2" t="s">
        <v>66</v>
      </c>
      <c r="C178" s="2" t="s">
        <v>94</v>
      </c>
      <c r="D178" s="2" t="s">
        <v>95</v>
      </c>
      <c r="E178" s="3">
        <v>192676.16</v>
      </c>
      <c r="F178" s="2">
        <v>0</v>
      </c>
      <c r="G178" s="2">
        <v>48221.1</v>
      </c>
      <c r="H178" s="2">
        <v>183090</v>
      </c>
      <c r="I178" s="2">
        <v>31569.54</v>
      </c>
      <c r="J178" s="2">
        <v>1645.2</v>
      </c>
      <c r="K178" s="2">
        <v>0</v>
      </c>
      <c r="L178" s="2">
        <v>240428.79999999999</v>
      </c>
      <c r="M178" s="2">
        <v>1306633.3600000001</v>
      </c>
      <c r="N178" s="2">
        <v>371565.76</v>
      </c>
      <c r="O178" s="2">
        <v>1294</v>
      </c>
      <c r="P178" s="2">
        <v>754.32</v>
      </c>
      <c r="Q178" s="2">
        <v>72596.289999999994</v>
      </c>
      <c r="R178" s="2">
        <v>50224.07</v>
      </c>
      <c r="S178" s="2">
        <v>11268.96</v>
      </c>
      <c r="T178" s="2">
        <v>254323.46</v>
      </c>
      <c r="U178" s="2">
        <v>0</v>
      </c>
      <c r="V178" s="2">
        <v>165.91</v>
      </c>
      <c r="W178" s="2">
        <v>36896.89</v>
      </c>
      <c r="X178" s="2">
        <v>0</v>
      </c>
      <c r="Y178" s="2">
        <v>2803353.82</v>
      </c>
    </row>
    <row r="179" spans="1:25" x14ac:dyDescent="0.2">
      <c r="A179" s="2">
        <v>2001</v>
      </c>
      <c r="B179" s="2" t="s">
        <v>25</v>
      </c>
      <c r="C179" s="2" t="s">
        <v>26</v>
      </c>
      <c r="D179" s="2" t="s">
        <v>27</v>
      </c>
      <c r="E179" s="3">
        <v>20619.900000000001</v>
      </c>
      <c r="F179" s="2">
        <v>18255.8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110269.2</v>
      </c>
      <c r="N179" s="2">
        <v>130873.1</v>
      </c>
      <c r="O179" s="2">
        <v>0</v>
      </c>
      <c r="P179" s="2">
        <v>0</v>
      </c>
      <c r="Q179" s="2">
        <v>0</v>
      </c>
      <c r="R179" s="2">
        <v>3349</v>
      </c>
      <c r="S179" s="2">
        <v>4289.5</v>
      </c>
      <c r="T179" s="2">
        <v>4096</v>
      </c>
      <c r="U179" s="2">
        <v>0</v>
      </c>
      <c r="V179" s="2">
        <v>0</v>
      </c>
      <c r="W179" s="2">
        <v>0</v>
      </c>
      <c r="X179" s="2">
        <v>0</v>
      </c>
      <c r="Y179" s="2">
        <v>291752.5</v>
      </c>
    </row>
    <row r="180" spans="1:25" x14ac:dyDescent="0.2">
      <c r="A180" s="2">
        <v>2001</v>
      </c>
      <c r="B180" s="2" t="s">
        <v>25</v>
      </c>
      <c r="C180" s="2" t="s">
        <v>26</v>
      </c>
      <c r="D180" s="2" t="s">
        <v>28</v>
      </c>
      <c r="E180" s="3">
        <v>21194.400000000001</v>
      </c>
      <c r="F180" s="2">
        <v>0</v>
      </c>
      <c r="G180" s="2">
        <v>0</v>
      </c>
      <c r="H180" s="2">
        <v>0</v>
      </c>
      <c r="I180" s="2">
        <v>219.2</v>
      </c>
      <c r="J180" s="2">
        <v>0</v>
      </c>
      <c r="K180" s="2">
        <v>0</v>
      </c>
      <c r="L180" s="2">
        <v>250</v>
      </c>
      <c r="M180" s="2">
        <v>136162.29999999999</v>
      </c>
      <c r="N180" s="2">
        <v>178948.1</v>
      </c>
      <c r="O180" s="2">
        <v>0</v>
      </c>
      <c r="P180" s="2">
        <v>0</v>
      </c>
      <c r="Q180" s="2">
        <v>0</v>
      </c>
      <c r="R180" s="2">
        <v>1511.3</v>
      </c>
      <c r="S180" s="2">
        <v>4482.2</v>
      </c>
      <c r="T180" s="2">
        <v>5855.6</v>
      </c>
      <c r="U180" s="2">
        <v>0</v>
      </c>
      <c r="V180" s="2">
        <v>328.9</v>
      </c>
      <c r="W180" s="2">
        <v>0</v>
      </c>
      <c r="X180" s="2">
        <v>0</v>
      </c>
      <c r="Y180" s="2">
        <v>348952</v>
      </c>
    </row>
    <row r="181" spans="1:25" x14ac:dyDescent="0.2">
      <c r="A181" s="2">
        <v>2001</v>
      </c>
      <c r="B181" s="2" t="s">
        <v>25</v>
      </c>
      <c r="C181" s="2" t="s">
        <v>26</v>
      </c>
      <c r="D181" s="2" t="s">
        <v>29</v>
      </c>
      <c r="E181" s="3">
        <v>269.3</v>
      </c>
      <c r="F181" s="2">
        <v>0</v>
      </c>
      <c r="G181" s="2">
        <v>0</v>
      </c>
      <c r="H181" s="2">
        <v>0</v>
      </c>
      <c r="I181" s="2">
        <v>68.5</v>
      </c>
      <c r="J181" s="2">
        <v>54.8</v>
      </c>
      <c r="K181" s="2">
        <v>0</v>
      </c>
      <c r="L181" s="2">
        <v>331.7</v>
      </c>
      <c r="M181" s="2">
        <v>887.3</v>
      </c>
      <c r="N181" s="2">
        <v>53334.1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141</v>
      </c>
      <c r="U181" s="2">
        <v>0</v>
      </c>
      <c r="V181" s="2">
        <v>291.10000000000002</v>
      </c>
      <c r="W181" s="2">
        <v>0</v>
      </c>
      <c r="X181" s="2">
        <v>0</v>
      </c>
      <c r="Y181" s="2">
        <v>55377.8</v>
      </c>
    </row>
    <row r="182" spans="1:25" x14ac:dyDescent="0.2">
      <c r="A182" s="2">
        <v>2001</v>
      </c>
      <c r="B182" s="2" t="s">
        <v>25</v>
      </c>
      <c r="C182" s="2" t="s">
        <v>26</v>
      </c>
      <c r="D182" s="2" t="s">
        <v>30</v>
      </c>
      <c r="E182" s="3">
        <v>166.7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350.6</v>
      </c>
      <c r="N182" s="2">
        <v>4263.6000000000004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188.2</v>
      </c>
      <c r="Y182" s="2">
        <v>4969.1000000000004</v>
      </c>
    </row>
    <row r="183" spans="1:25" x14ac:dyDescent="0.2">
      <c r="A183" s="2">
        <v>2001</v>
      </c>
      <c r="B183" s="2" t="s">
        <v>25</v>
      </c>
      <c r="C183" s="2" t="s">
        <v>26</v>
      </c>
      <c r="D183" s="2" t="s">
        <v>31</v>
      </c>
      <c r="E183" s="3">
        <v>51.2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6397.2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359.1</v>
      </c>
      <c r="U183" s="2">
        <v>0</v>
      </c>
      <c r="V183" s="2">
        <v>0</v>
      </c>
      <c r="W183" s="2">
        <v>0</v>
      </c>
      <c r="X183" s="2">
        <v>0</v>
      </c>
      <c r="Y183" s="2">
        <v>6807.5</v>
      </c>
    </row>
    <row r="184" spans="1:25" x14ac:dyDescent="0.2">
      <c r="A184" s="2">
        <v>2001</v>
      </c>
      <c r="B184" s="2" t="s">
        <v>25</v>
      </c>
      <c r="C184" s="2" t="s">
        <v>32</v>
      </c>
      <c r="D184" s="2" t="s">
        <v>33</v>
      </c>
      <c r="E184" s="3">
        <v>10775.4</v>
      </c>
      <c r="F184" s="2">
        <v>2767.1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112098</v>
      </c>
      <c r="N184" s="2">
        <v>136597.20000000001</v>
      </c>
      <c r="O184" s="2">
        <v>0</v>
      </c>
      <c r="P184" s="2">
        <v>0</v>
      </c>
      <c r="Q184" s="2">
        <v>0</v>
      </c>
      <c r="R184" s="2">
        <v>971.5</v>
      </c>
      <c r="S184" s="2">
        <v>0</v>
      </c>
      <c r="T184" s="2">
        <v>3162.2</v>
      </c>
      <c r="U184" s="2">
        <v>0</v>
      </c>
      <c r="V184" s="2">
        <v>0</v>
      </c>
      <c r="W184" s="2">
        <v>0</v>
      </c>
      <c r="X184" s="2">
        <v>0</v>
      </c>
      <c r="Y184" s="2">
        <v>266371.40000000002</v>
      </c>
    </row>
    <row r="185" spans="1:25" x14ac:dyDescent="0.2">
      <c r="A185" s="2">
        <v>2001</v>
      </c>
      <c r="B185" s="2" t="s">
        <v>25</v>
      </c>
      <c r="C185" s="2" t="s">
        <v>32</v>
      </c>
      <c r="D185" s="2" t="s">
        <v>34</v>
      </c>
      <c r="E185" s="3">
        <v>6632</v>
      </c>
      <c r="F185" s="2">
        <v>19345.8</v>
      </c>
      <c r="G185" s="2">
        <v>0</v>
      </c>
      <c r="H185" s="2">
        <v>0</v>
      </c>
      <c r="I185" s="2">
        <v>0</v>
      </c>
      <c r="J185" s="2">
        <v>0</v>
      </c>
      <c r="K185" s="2">
        <v>88.2</v>
      </c>
      <c r="L185" s="2">
        <v>381.7</v>
      </c>
      <c r="M185" s="2">
        <v>19182.7</v>
      </c>
      <c r="N185" s="2">
        <v>119981.6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4676</v>
      </c>
      <c r="U185" s="2">
        <v>329.1</v>
      </c>
      <c r="V185" s="2">
        <v>5239.3</v>
      </c>
      <c r="W185" s="2">
        <v>2250</v>
      </c>
      <c r="X185" s="2">
        <v>0</v>
      </c>
      <c r="Y185" s="2">
        <v>178106.4</v>
      </c>
    </row>
    <row r="186" spans="1:25" x14ac:dyDescent="0.2">
      <c r="A186" s="2">
        <v>2001</v>
      </c>
      <c r="B186" s="2" t="s">
        <v>25</v>
      </c>
      <c r="C186" s="2" t="s">
        <v>32</v>
      </c>
      <c r="D186" s="2" t="s">
        <v>35</v>
      </c>
      <c r="E186" s="3">
        <v>12047</v>
      </c>
      <c r="F186" s="2">
        <v>684782</v>
      </c>
      <c r="G186" s="2">
        <v>40663.5</v>
      </c>
      <c r="H186" s="2">
        <v>0</v>
      </c>
      <c r="I186" s="2">
        <v>13854.3</v>
      </c>
      <c r="J186" s="2">
        <v>14432.8</v>
      </c>
      <c r="K186" s="2">
        <v>8809.2999999999993</v>
      </c>
      <c r="L186" s="2">
        <v>4931.6000000000004</v>
      </c>
      <c r="M186" s="2">
        <v>29011.7</v>
      </c>
      <c r="N186" s="2">
        <v>15767.6</v>
      </c>
      <c r="O186" s="2">
        <v>67835.399999999994</v>
      </c>
      <c r="P186" s="2">
        <v>0</v>
      </c>
      <c r="Q186" s="2">
        <v>8834.7999999999993</v>
      </c>
      <c r="R186" s="2">
        <v>5353.6</v>
      </c>
      <c r="S186" s="2">
        <v>0</v>
      </c>
      <c r="T186" s="2">
        <v>961.6</v>
      </c>
      <c r="U186" s="2">
        <v>93150</v>
      </c>
      <c r="V186" s="2">
        <v>32178.9</v>
      </c>
      <c r="W186" s="2">
        <v>258.8</v>
      </c>
      <c r="X186" s="2">
        <v>3857.4</v>
      </c>
      <c r="Y186" s="2">
        <v>1036730.3</v>
      </c>
    </row>
    <row r="187" spans="1:25" x14ac:dyDescent="0.2">
      <c r="A187" s="2">
        <v>2001</v>
      </c>
      <c r="B187" s="2" t="s">
        <v>25</v>
      </c>
      <c r="C187" s="2" t="s">
        <v>32</v>
      </c>
      <c r="D187" s="2" t="s">
        <v>36</v>
      </c>
      <c r="E187" s="3">
        <v>14157.5</v>
      </c>
      <c r="F187" s="2">
        <v>557902.5</v>
      </c>
      <c r="G187" s="2">
        <v>7332.4</v>
      </c>
      <c r="H187" s="2">
        <v>0</v>
      </c>
      <c r="I187" s="2">
        <v>63741.8</v>
      </c>
      <c r="J187" s="2">
        <v>5473.1</v>
      </c>
      <c r="K187" s="2">
        <v>808.7</v>
      </c>
      <c r="L187" s="2">
        <v>18628</v>
      </c>
      <c r="M187" s="2">
        <v>56593</v>
      </c>
      <c r="N187" s="2">
        <v>105808.9</v>
      </c>
      <c r="O187" s="2">
        <v>970.5</v>
      </c>
      <c r="P187" s="2">
        <v>0</v>
      </c>
      <c r="Q187" s="2">
        <v>4834.1000000000004</v>
      </c>
      <c r="R187" s="2">
        <v>1529.6</v>
      </c>
      <c r="S187" s="2">
        <v>0</v>
      </c>
      <c r="T187" s="2">
        <v>0</v>
      </c>
      <c r="U187" s="2">
        <v>100284</v>
      </c>
      <c r="V187" s="2">
        <v>65755.399999999994</v>
      </c>
      <c r="W187" s="2">
        <v>16970.5</v>
      </c>
      <c r="X187" s="2">
        <v>3600</v>
      </c>
      <c r="Y187" s="2">
        <v>1024390</v>
      </c>
    </row>
    <row r="188" spans="1:25" x14ac:dyDescent="0.2">
      <c r="A188" s="2">
        <v>2001</v>
      </c>
      <c r="B188" s="2" t="s">
        <v>25</v>
      </c>
      <c r="C188" s="2" t="s">
        <v>32</v>
      </c>
      <c r="D188" s="2" t="s">
        <v>37</v>
      </c>
      <c r="E188" s="3">
        <v>1735.9</v>
      </c>
      <c r="F188" s="2">
        <v>9543.7999999999993</v>
      </c>
      <c r="G188" s="2">
        <v>0</v>
      </c>
      <c r="H188" s="2">
        <v>0</v>
      </c>
      <c r="I188" s="2">
        <v>5285.4</v>
      </c>
      <c r="J188" s="2">
        <v>575.4</v>
      </c>
      <c r="K188" s="2">
        <v>164.4</v>
      </c>
      <c r="L188" s="2">
        <v>591.6</v>
      </c>
      <c r="M188" s="2">
        <v>17788</v>
      </c>
      <c r="N188" s="2">
        <v>118627.4</v>
      </c>
      <c r="O188" s="2">
        <v>0</v>
      </c>
      <c r="P188" s="2">
        <v>0</v>
      </c>
      <c r="Q188" s="2">
        <v>571.6</v>
      </c>
      <c r="R188" s="2">
        <v>0</v>
      </c>
      <c r="S188" s="2">
        <v>0</v>
      </c>
      <c r="T188" s="2">
        <v>677.4</v>
      </c>
      <c r="U188" s="2">
        <v>29407.5</v>
      </c>
      <c r="V188" s="2">
        <v>89984.9</v>
      </c>
      <c r="W188" s="2">
        <v>40230</v>
      </c>
      <c r="X188" s="2">
        <v>178.1</v>
      </c>
      <c r="Y188" s="2">
        <v>315361.40000000002</v>
      </c>
    </row>
    <row r="189" spans="1:25" x14ac:dyDescent="0.2">
      <c r="A189" s="2">
        <v>2001</v>
      </c>
      <c r="B189" s="2" t="s">
        <v>25</v>
      </c>
      <c r="C189" s="2" t="s">
        <v>32</v>
      </c>
      <c r="D189" s="2" t="s">
        <v>38</v>
      </c>
      <c r="E189" s="3">
        <v>5302.2</v>
      </c>
      <c r="F189" s="2">
        <v>626921.5</v>
      </c>
      <c r="G189" s="2">
        <v>301.39999999999998</v>
      </c>
      <c r="H189" s="2">
        <v>0</v>
      </c>
      <c r="I189" s="2">
        <v>2861.4</v>
      </c>
      <c r="J189" s="2">
        <v>1150.8</v>
      </c>
      <c r="K189" s="2">
        <v>1538.8</v>
      </c>
      <c r="L189" s="2">
        <v>9304.7999999999993</v>
      </c>
      <c r="M189" s="2">
        <v>14460.4</v>
      </c>
      <c r="N189" s="2">
        <v>40740.6</v>
      </c>
      <c r="O189" s="2">
        <v>208.3</v>
      </c>
      <c r="P189" s="2">
        <v>0</v>
      </c>
      <c r="Q189" s="2">
        <v>1707.2</v>
      </c>
      <c r="R189" s="2">
        <v>0</v>
      </c>
      <c r="S189" s="2">
        <v>0</v>
      </c>
      <c r="T189" s="2">
        <v>2529.6999999999998</v>
      </c>
      <c r="U189" s="2">
        <v>145386.9</v>
      </c>
      <c r="V189" s="2">
        <v>137390.6</v>
      </c>
      <c r="W189" s="2">
        <v>12027.4</v>
      </c>
      <c r="X189" s="2">
        <v>0</v>
      </c>
      <c r="Y189" s="2">
        <v>1001832</v>
      </c>
    </row>
    <row r="190" spans="1:25" x14ac:dyDescent="0.2">
      <c r="A190" s="2">
        <v>2001</v>
      </c>
      <c r="B190" s="2" t="s">
        <v>25</v>
      </c>
      <c r="C190" s="2" t="s">
        <v>32</v>
      </c>
      <c r="D190" s="2" t="s">
        <v>39</v>
      </c>
      <c r="E190" s="3">
        <v>733.5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15544.9</v>
      </c>
      <c r="N190" s="2">
        <v>39569.9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55848.3</v>
      </c>
    </row>
    <row r="191" spans="1:25" x14ac:dyDescent="0.2">
      <c r="A191" s="2">
        <v>2001</v>
      </c>
      <c r="B191" s="2" t="s">
        <v>25</v>
      </c>
      <c r="C191" s="2" t="s">
        <v>32</v>
      </c>
      <c r="D191" s="2" t="s">
        <v>40</v>
      </c>
      <c r="E191" s="3">
        <v>0</v>
      </c>
      <c r="F191" s="2">
        <v>4745.7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13844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459.4</v>
      </c>
      <c r="U191" s="2">
        <v>0</v>
      </c>
      <c r="V191" s="2">
        <v>15138.6</v>
      </c>
      <c r="W191" s="2">
        <v>0</v>
      </c>
      <c r="X191" s="2">
        <v>7004</v>
      </c>
      <c r="Y191" s="2">
        <v>41191.699999999997</v>
      </c>
    </row>
    <row r="192" spans="1:25" x14ac:dyDescent="0.2">
      <c r="A192" s="2">
        <v>2001</v>
      </c>
      <c r="B192" s="2" t="s">
        <v>41</v>
      </c>
      <c r="C192" s="2" t="s">
        <v>26</v>
      </c>
      <c r="D192" s="2" t="s">
        <v>42</v>
      </c>
      <c r="E192" s="3">
        <v>28.6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293.3</v>
      </c>
      <c r="M192" s="2">
        <v>861.6</v>
      </c>
      <c r="N192" s="2">
        <v>37046.199999999997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1405.2</v>
      </c>
      <c r="U192" s="2">
        <v>0</v>
      </c>
      <c r="V192" s="2">
        <v>10174.700000000001</v>
      </c>
      <c r="W192" s="2">
        <v>0</v>
      </c>
      <c r="X192" s="2">
        <v>17548.599999999999</v>
      </c>
      <c r="Y192" s="2">
        <v>67358.2</v>
      </c>
    </row>
    <row r="193" spans="1:25" x14ac:dyDescent="0.2">
      <c r="A193" s="2">
        <v>2001</v>
      </c>
      <c r="B193" s="2" t="s">
        <v>41</v>
      </c>
      <c r="C193" s="2" t="s">
        <v>26</v>
      </c>
      <c r="D193" s="2" t="s">
        <v>43</v>
      </c>
      <c r="E193" s="3">
        <v>200</v>
      </c>
      <c r="F193" s="2">
        <v>0</v>
      </c>
      <c r="G193" s="2">
        <v>0</v>
      </c>
      <c r="H193" s="2">
        <v>0</v>
      </c>
      <c r="I193" s="2">
        <v>853.2</v>
      </c>
      <c r="J193" s="2">
        <v>0</v>
      </c>
      <c r="K193" s="2">
        <v>0</v>
      </c>
      <c r="L193" s="2">
        <v>266.7</v>
      </c>
      <c r="M193" s="2">
        <v>461.5</v>
      </c>
      <c r="N193" s="2">
        <v>44003.199999999997</v>
      </c>
      <c r="O193" s="2">
        <v>0</v>
      </c>
      <c r="P193" s="2">
        <v>0</v>
      </c>
      <c r="Q193" s="2">
        <v>105.3</v>
      </c>
      <c r="R193" s="2">
        <v>0</v>
      </c>
      <c r="S193" s="2">
        <v>0</v>
      </c>
      <c r="T193" s="2">
        <v>1710.5</v>
      </c>
      <c r="U193" s="2">
        <v>0</v>
      </c>
      <c r="V193" s="2">
        <v>2540.6999999999998</v>
      </c>
      <c r="W193" s="2">
        <v>256.8</v>
      </c>
      <c r="X193" s="2">
        <v>39137.4</v>
      </c>
      <c r="Y193" s="2">
        <v>89535.3</v>
      </c>
    </row>
    <row r="194" spans="1:25" x14ac:dyDescent="0.2">
      <c r="A194" s="2">
        <v>2001</v>
      </c>
      <c r="B194" s="2" t="s">
        <v>41</v>
      </c>
      <c r="C194" s="2" t="s">
        <v>26</v>
      </c>
      <c r="D194" s="2" t="s">
        <v>44</v>
      </c>
      <c r="E194" s="3">
        <v>106.6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6779.7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302.60000000000002</v>
      </c>
      <c r="U194" s="2">
        <v>0</v>
      </c>
      <c r="V194" s="2">
        <v>0</v>
      </c>
      <c r="W194" s="2">
        <v>256.8</v>
      </c>
      <c r="X194" s="2">
        <v>125</v>
      </c>
      <c r="Y194" s="2">
        <v>7570.7</v>
      </c>
    </row>
    <row r="195" spans="1:25" x14ac:dyDescent="0.2">
      <c r="A195" s="2">
        <v>2001</v>
      </c>
      <c r="B195" s="2" t="s">
        <v>41</v>
      </c>
      <c r="C195" s="2" t="s">
        <v>45</v>
      </c>
      <c r="D195" s="2" t="s">
        <v>46</v>
      </c>
      <c r="E195" s="3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1955.9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710.4</v>
      </c>
      <c r="U195" s="2">
        <v>0</v>
      </c>
      <c r="V195" s="2">
        <v>364.9</v>
      </c>
      <c r="W195" s="2">
        <v>0</v>
      </c>
      <c r="X195" s="2">
        <v>42962.5</v>
      </c>
      <c r="Y195" s="2">
        <v>45993.7</v>
      </c>
    </row>
    <row r="196" spans="1:25" x14ac:dyDescent="0.2">
      <c r="A196" s="2">
        <v>2001</v>
      </c>
      <c r="B196" s="2" t="s">
        <v>41</v>
      </c>
      <c r="C196" s="2" t="s">
        <v>45</v>
      </c>
      <c r="D196" s="2" t="s">
        <v>47</v>
      </c>
      <c r="E196" s="3">
        <v>44845.1</v>
      </c>
      <c r="F196" s="2">
        <v>0</v>
      </c>
      <c r="G196" s="2">
        <v>0</v>
      </c>
      <c r="H196" s="2">
        <v>0</v>
      </c>
      <c r="I196" s="2">
        <v>49566.3</v>
      </c>
      <c r="J196" s="2">
        <v>6985</v>
      </c>
      <c r="K196" s="2">
        <v>3331.9</v>
      </c>
      <c r="L196" s="2">
        <v>30925.7</v>
      </c>
      <c r="M196" s="2">
        <v>174233.5</v>
      </c>
      <c r="N196" s="2">
        <v>81998.8</v>
      </c>
      <c r="O196" s="2">
        <v>43532.800000000003</v>
      </c>
      <c r="P196" s="2">
        <v>0</v>
      </c>
      <c r="Q196" s="2">
        <v>1232.5</v>
      </c>
      <c r="R196" s="2">
        <v>417.9</v>
      </c>
      <c r="S196" s="2">
        <v>0</v>
      </c>
      <c r="T196" s="2">
        <v>7972.5</v>
      </c>
      <c r="U196" s="2">
        <v>7565.4</v>
      </c>
      <c r="V196" s="2">
        <v>54015.5</v>
      </c>
      <c r="W196" s="2">
        <v>310.8</v>
      </c>
      <c r="X196" s="2">
        <v>9837.5</v>
      </c>
      <c r="Y196" s="2">
        <v>516771.2</v>
      </c>
    </row>
    <row r="197" spans="1:25" x14ac:dyDescent="0.2">
      <c r="A197" s="2">
        <v>2001</v>
      </c>
      <c r="B197" s="2" t="s">
        <v>41</v>
      </c>
      <c r="C197" s="2" t="s">
        <v>45</v>
      </c>
      <c r="D197" s="2" t="s">
        <v>48</v>
      </c>
      <c r="E197" s="3">
        <v>0</v>
      </c>
      <c r="F197" s="2">
        <v>0</v>
      </c>
      <c r="G197" s="2">
        <v>0</v>
      </c>
      <c r="H197" s="2">
        <v>0</v>
      </c>
      <c r="I197" s="2">
        <v>0</v>
      </c>
      <c r="J197" s="2">
        <v>175</v>
      </c>
      <c r="K197" s="2">
        <v>0</v>
      </c>
      <c r="L197" s="2">
        <v>0</v>
      </c>
      <c r="M197" s="2">
        <v>0</v>
      </c>
      <c r="N197" s="2">
        <v>246.9</v>
      </c>
      <c r="O197" s="2">
        <v>0</v>
      </c>
      <c r="P197" s="2">
        <v>0</v>
      </c>
      <c r="Q197" s="2">
        <v>150</v>
      </c>
      <c r="R197" s="2">
        <v>387.5</v>
      </c>
      <c r="S197" s="2">
        <v>0</v>
      </c>
      <c r="T197" s="2">
        <v>3800</v>
      </c>
      <c r="U197" s="2">
        <v>0</v>
      </c>
      <c r="V197" s="2">
        <v>0</v>
      </c>
      <c r="W197" s="2">
        <v>0</v>
      </c>
      <c r="X197" s="2">
        <v>75</v>
      </c>
      <c r="Y197" s="2">
        <v>4834.3999999999996</v>
      </c>
    </row>
    <row r="198" spans="1:25" x14ac:dyDescent="0.2">
      <c r="A198" s="2">
        <v>2001</v>
      </c>
      <c r="B198" s="2" t="s">
        <v>41</v>
      </c>
      <c r="C198" s="2" t="s">
        <v>45</v>
      </c>
      <c r="D198" s="2" t="s">
        <v>49</v>
      </c>
      <c r="E198" s="3">
        <v>537.4</v>
      </c>
      <c r="F198" s="2">
        <v>0</v>
      </c>
      <c r="G198" s="2">
        <v>0</v>
      </c>
      <c r="H198" s="2">
        <v>0</v>
      </c>
      <c r="I198" s="2">
        <v>2187.5</v>
      </c>
      <c r="J198" s="2">
        <v>0</v>
      </c>
      <c r="K198" s="2">
        <v>550</v>
      </c>
      <c r="L198" s="2">
        <v>0</v>
      </c>
      <c r="M198" s="2">
        <v>1341.6</v>
      </c>
      <c r="N198" s="2">
        <v>1481.6</v>
      </c>
      <c r="O198" s="2">
        <v>1575</v>
      </c>
      <c r="P198" s="2">
        <v>562.5</v>
      </c>
      <c r="Q198" s="2">
        <v>662.5</v>
      </c>
      <c r="R198" s="2">
        <v>1725</v>
      </c>
      <c r="S198" s="2">
        <v>0</v>
      </c>
      <c r="T198" s="2">
        <v>25237.5</v>
      </c>
      <c r="U198" s="2">
        <v>0</v>
      </c>
      <c r="V198" s="2">
        <v>5642</v>
      </c>
      <c r="W198" s="2">
        <v>0</v>
      </c>
      <c r="X198" s="2">
        <v>1550</v>
      </c>
      <c r="Y198" s="2">
        <v>43052.6</v>
      </c>
    </row>
    <row r="199" spans="1:25" x14ac:dyDescent="0.2">
      <c r="A199" s="2">
        <v>2001</v>
      </c>
      <c r="B199" s="2" t="s">
        <v>41</v>
      </c>
      <c r="C199" s="2" t="s">
        <v>45</v>
      </c>
      <c r="D199" s="2" t="s">
        <v>50</v>
      </c>
      <c r="E199" s="3">
        <v>186.8</v>
      </c>
      <c r="F199" s="2">
        <v>0</v>
      </c>
      <c r="G199" s="2">
        <v>0</v>
      </c>
      <c r="H199" s="2">
        <v>0</v>
      </c>
      <c r="I199" s="2">
        <v>2785.8</v>
      </c>
      <c r="J199" s="2">
        <v>444.4</v>
      </c>
      <c r="K199" s="2">
        <v>96.4</v>
      </c>
      <c r="L199" s="2">
        <v>296.3</v>
      </c>
      <c r="M199" s="2">
        <v>1205.8</v>
      </c>
      <c r="N199" s="2">
        <v>4018.9</v>
      </c>
      <c r="O199" s="2">
        <v>0</v>
      </c>
      <c r="P199" s="2">
        <v>0</v>
      </c>
      <c r="Q199" s="2">
        <v>168.8</v>
      </c>
      <c r="R199" s="2">
        <v>0</v>
      </c>
      <c r="S199" s="2">
        <v>0</v>
      </c>
      <c r="T199" s="2">
        <v>701</v>
      </c>
      <c r="U199" s="2">
        <v>0</v>
      </c>
      <c r="V199" s="2">
        <v>1191.2</v>
      </c>
      <c r="W199" s="2">
        <v>0</v>
      </c>
      <c r="X199" s="2">
        <v>10775</v>
      </c>
      <c r="Y199" s="2">
        <v>21870.400000000001</v>
      </c>
    </row>
    <row r="200" spans="1:25" x14ac:dyDescent="0.2">
      <c r="A200" s="2">
        <v>2001</v>
      </c>
      <c r="B200" s="2" t="s">
        <v>41</v>
      </c>
      <c r="C200" s="2" t="s">
        <v>45</v>
      </c>
      <c r="D200" s="2" t="s">
        <v>51</v>
      </c>
      <c r="E200" s="3">
        <v>5372</v>
      </c>
      <c r="F200" s="2">
        <v>0</v>
      </c>
      <c r="G200" s="2">
        <v>0</v>
      </c>
      <c r="H200" s="2">
        <v>0</v>
      </c>
      <c r="I200" s="2">
        <v>30330.3</v>
      </c>
      <c r="J200" s="2">
        <v>794.1</v>
      </c>
      <c r="K200" s="2">
        <v>692.4</v>
      </c>
      <c r="L200" s="2">
        <v>4117.3999999999996</v>
      </c>
      <c r="M200" s="2">
        <v>27130.5</v>
      </c>
      <c r="N200" s="2">
        <v>52500</v>
      </c>
      <c r="O200" s="2">
        <v>5796.8</v>
      </c>
      <c r="P200" s="2">
        <v>333.3</v>
      </c>
      <c r="Q200" s="2">
        <v>183.1</v>
      </c>
      <c r="R200" s="2">
        <v>0</v>
      </c>
      <c r="S200" s="2">
        <v>0</v>
      </c>
      <c r="T200" s="2">
        <v>3185.3</v>
      </c>
      <c r="U200" s="2">
        <v>0</v>
      </c>
      <c r="V200" s="2">
        <v>22582.3</v>
      </c>
      <c r="W200" s="2">
        <v>0</v>
      </c>
      <c r="X200" s="2">
        <v>3600</v>
      </c>
      <c r="Y200" s="2">
        <v>156617.5</v>
      </c>
    </row>
    <row r="201" spans="1:25" x14ac:dyDescent="0.2">
      <c r="A201" s="2">
        <v>2001</v>
      </c>
      <c r="B201" s="2" t="s">
        <v>25</v>
      </c>
      <c r="C201" s="2" t="s">
        <v>32</v>
      </c>
      <c r="D201" s="2" t="s">
        <v>52</v>
      </c>
      <c r="E201" s="3">
        <v>1400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5796.8</v>
      </c>
      <c r="N201" s="2">
        <v>48617.1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279.39999999999998</v>
      </c>
      <c r="U201" s="2">
        <v>0</v>
      </c>
      <c r="V201" s="2">
        <v>0</v>
      </c>
      <c r="W201" s="2">
        <v>0</v>
      </c>
      <c r="X201" s="2">
        <v>0</v>
      </c>
      <c r="Y201" s="2">
        <v>56093.3</v>
      </c>
    </row>
    <row r="202" spans="1:25" x14ac:dyDescent="0.2">
      <c r="A202" s="2">
        <v>2001</v>
      </c>
      <c r="B202" s="2" t="s">
        <v>41</v>
      </c>
      <c r="C202" s="2" t="s">
        <v>32</v>
      </c>
      <c r="D202" s="2" t="s">
        <v>53</v>
      </c>
      <c r="E202" s="3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42255.6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325.60000000000002</v>
      </c>
      <c r="U202" s="2">
        <v>0</v>
      </c>
      <c r="V202" s="2">
        <v>1102.8</v>
      </c>
      <c r="W202" s="2">
        <v>0</v>
      </c>
      <c r="X202" s="2">
        <v>525</v>
      </c>
      <c r="Y202" s="2">
        <v>44209</v>
      </c>
    </row>
    <row r="203" spans="1:25" x14ac:dyDescent="0.2">
      <c r="A203" s="2">
        <v>2001</v>
      </c>
      <c r="B203" s="2" t="s">
        <v>41</v>
      </c>
      <c r="C203" s="2" t="s">
        <v>32</v>
      </c>
      <c r="D203" s="2" t="s">
        <v>54</v>
      </c>
      <c r="E203" s="3">
        <v>1611.6</v>
      </c>
      <c r="F203" s="2">
        <v>84269.9</v>
      </c>
      <c r="G203" s="2">
        <v>0</v>
      </c>
      <c r="H203" s="2">
        <v>0</v>
      </c>
      <c r="I203" s="2">
        <v>2869.2</v>
      </c>
      <c r="J203" s="2">
        <v>529.4</v>
      </c>
      <c r="K203" s="2">
        <v>0</v>
      </c>
      <c r="L203" s="2">
        <v>1676.4</v>
      </c>
      <c r="M203" s="2">
        <v>544.1</v>
      </c>
      <c r="N203" s="2">
        <v>101056.7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304.3</v>
      </c>
      <c r="U203" s="2">
        <v>0</v>
      </c>
      <c r="V203" s="2">
        <v>5987.7</v>
      </c>
      <c r="W203" s="2">
        <v>333.3</v>
      </c>
      <c r="X203" s="2">
        <v>400</v>
      </c>
      <c r="Y203" s="2">
        <v>199582.6</v>
      </c>
    </row>
    <row r="204" spans="1:25" x14ac:dyDescent="0.2">
      <c r="A204" s="2">
        <v>2001</v>
      </c>
      <c r="B204" s="2" t="s">
        <v>41</v>
      </c>
      <c r="C204" s="2" t="s">
        <v>32</v>
      </c>
      <c r="D204" s="2" t="s">
        <v>55</v>
      </c>
      <c r="E204" s="3">
        <v>134.30000000000001</v>
      </c>
      <c r="F204" s="2">
        <v>216862.4</v>
      </c>
      <c r="G204" s="2">
        <v>0</v>
      </c>
      <c r="H204" s="2">
        <v>0</v>
      </c>
      <c r="I204" s="2">
        <v>1594</v>
      </c>
      <c r="J204" s="2">
        <v>0</v>
      </c>
      <c r="K204" s="2">
        <v>76.900000000000006</v>
      </c>
      <c r="L204" s="2">
        <v>838.2</v>
      </c>
      <c r="M204" s="2">
        <v>2647</v>
      </c>
      <c r="N204" s="2">
        <v>80062.3</v>
      </c>
      <c r="O204" s="2">
        <v>0</v>
      </c>
      <c r="P204" s="2">
        <v>0</v>
      </c>
      <c r="Q204" s="2">
        <v>388</v>
      </c>
      <c r="R204" s="2">
        <v>0</v>
      </c>
      <c r="S204" s="2">
        <v>0</v>
      </c>
      <c r="T204" s="2">
        <v>403</v>
      </c>
      <c r="U204" s="2">
        <v>4348</v>
      </c>
      <c r="V204" s="2">
        <v>132576</v>
      </c>
      <c r="W204" s="2">
        <v>1411.6</v>
      </c>
      <c r="X204" s="2">
        <v>700</v>
      </c>
      <c r="Y204" s="2">
        <v>442041.7</v>
      </c>
    </row>
    <row r="205" spans="1:25" x14ac:dyDescent="0.2">
      <c r="A205" s="2">
        <v>2001</v>
      </c>
      <c r="B205" s="2" t="s">
        <v>41</v>
      </c>
      <c r="C205" s="2" t="s">
        <v>32</v>
      </c>
      <c r="D205" s="2" t="s">
        <v>56</v>
      </c>
      <c r="E205" s="3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5014.7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697.6</v>
      </c>
      <c r="U205" s="2">
        <v>0</v>
      </c>
      <c r="V205" s="2">
        <v>6588.8</v>
      </c>
      <c r="W205" s="2">
        <v>305.60000000000002</v>
      </c>
      <c r="X205" s="2">
        <v>2275</v>
      </c>
      <c r="Y205" s="2">
        <v>14881.7</v>
      </c>
    </row>
    <row r="206" spans="1:25" x14ac:dyDescent="0.2">
      <c r="A206" s="2">
        <v>2001</v>
      </c>
      <c r="B206" s="2" t="s">
        <v>41</v>
      </c>
      <c r="C206" s="2" t="s">
        <v>32</v>
      </c>
      <c r="D206" s="2" t="s">
        <v>57</v>
      </c>
      <c r="E206" s="3">
        <v>64871.8</v>
      </c>
      <c r="F206" s="2">
        <v>168632.9</v>
      </c>
      <c r="G206" s="2">
        <v>12337.2</v>
      </c>
      <c r="H206" s="2">
        <v>0</v>
      </c>
      <c r="I206" s="2">
        <v>63243.6</v>
      </c>
      <c r="J206" s="2">
        <v>5691.2</v>
      </c>
      <c r="K206" s="2">
        <v>23979.7</v>
      </c>
      <c r="L206" s="2">
        <v>46205.3</v>
      </c>
      <c r="M206" s="2">
        <v>241975.1</v>
      </c>
      <c r="N206" s="2">
        <v>43876.5</v>
      </c>
      <c r="O206" s="2">
        <v>133893.56</v>
      </c>
      <c r="P206" s="2">
        <v>10810.2</v>
      </c>
      <c r="Q206" s="2">
        <v>7168.8</v>
      </c>
      <c r="R206" s="2">
        <v>827.2</v>
      </c>
      <c r="S206" s="2">
        <v>0</v>
      </c>
      <c r="T206" s="2">
        <v>8539</v>
      </c>
      <c r="U206" s="2">
        <v>40957.800000000003</v>
      </c>
      <c r="V206" s="2">
        <v>52447.3</v>
      </c>
      <c r="W206" s="2">
        <v>0</v>
      </c>
      <c r="X206" s="2">
        <v>25287.5</v>
      </c>
      <c r="Y206" s="2">
        <v>950744.66</v>
      </c>
    </row>
    <row r="207" spans="1:25" x14ac:dyDescent="0.2">
      <c r="A207" s="2">
        <v>2001</v>
      </c>
      <c r="B207" s="2" t="s">
        <v>41</v>
      </c>
      <c r="C207" s="2" t="s">
        <v>32</v>
      </c>
      <c r="D207" s="2" t="s">
        <v>58</v>
      </c>
      <c r="E207" s="3">
        <v>23117.9</v>
      </c>
      <c r="F207" s="2">
        <v>453072.6</v>
      </c>
      <c r="G207" s="2">
        <v>1999.8</v>
      </c>
      <c r="H207" s="2">
        <v>0</v>
      </c>
      <c r="I207" s="2">
        <v>18582.5</v>
      </c>
      <c r="J207" s="2">
        <v>17559.099999999999</v>
      </c>
      <c r="K207" s="2">
        <v>13022.7</v>
      </c>
      <c r="L207" s="2">
        <v>4338.2</v>
      </c>
      <c r="M207" s="2">
        <v>26205.599999999999</v>
      </c>
      <c r="N207" s="2">
        <v>18234.900000000001</v>
      </c>
      <c r="O207" s="2">
        <v>38690.800000000003</v>
      </c>
      <c r="P207" s="2">
        <v>0</v>
      </c>
      <c r="Q207" s="2">
        <v>11536.6</v>
      </c>
      <c r="R207" s="2">
        <v>417.9</v>
      </c>
      <c r="S207" s="2">
        <v>0</v>
      </c>
      <c r="T207" s="2">
        <v>6059.6</v>
      </c>
      <c r="U207" s="2">
        <v>26914.1</v>
      </c>
      <c r="V207" s="2">
        <v>292785</v>
      </c>
      <c r="W207" s="2">
        <v>1102.8</v>
      </c>
      <c r="X207" s="2">
        <v>187.5</v>
      </c>
      <c r="Y207" s="2">
        <v>953827.6</v>
      </c>
    </row>
    <row r="208" spans="1:25" x14ac:dyDescent="0.2">
      <c r="A208" s="2">
        <v>2001</v>
      </c>
      <c r="B208" s="2" t="s">
        <v>41</v>
      </c>
      <c r="C208" s="2" t="s">
        <v>32</v>
      </c>
      <c r="D208" s="2" t="s">
        <v>59</v>
      </c>
      <c r="E208" s="3">
        <v>28351.4</v>
      </c>
      <c r="F208" s="2">
        <v>60335.3</v>
      </c>
      <c r="G208" s="2">
        <v>0</v>
      </c>
      <c r="H208" s="2">
        <v>0</v>
      </c>
      <c r="I208" s="2">
        <v>140308.20000000001</v>
      </c>
      <c r="J208" s="2">
        <v>2784</v>
      </c>
      <c r="K208" s="2">
        <v>5154.6000000000004</v>
      </c>
      <c r="L208" s="2">
        <v>11535.3</v>
      </c>
      <c r="M208" s="2">
        <v>47883</v>
      </c>
      <c r="N208" s="2">
        <v>173162.9</v>
      </c>
      <c r="O208" s="2">
        <v>17231.5</v>
      </c>
      <c r="P208" s="2">
        <v>1463.7</v>
      </c>
      <c r="Q208" s="2">
        <v>987.3</v>
      </c>
      <c r="R208" s="2">
        <v>0</v>
      </c>
      <c r="S208" s="2">
        <v>0</v>
      </c>
      <c r="T208" s="2">
        <v>5910.2</v>
      </c>
      <c r="U208" s="2">
        <v>0</v>
      </c>
      <c r="V208" s="2">
        <v>40399.699999999997</v>
      </c>
      <c r="W208" s="2">
        <v>764.8</v>
      </c>
      <c r="X208" s="2">
        <v>53800</v>
      </c>
      <c r="Y208" s="2">
        <v>590071.9</v>
      </c>
    </row>
    <row r="209" spans="1:25" x14ac:dyDescent="0.2">
      <c r="A209" s="2">
        <v>2001</v>
      </c>
      <c r="B209" s="2" t="s">
        <v>41</v>
      </c>
      <c r="C209" s="2" t="s">
        <v>32</v>
      </c>
      <c r="D209" s="2" t="s">
        <v>60</v>
      </c>
      <c r="E209" s="3">
        <v>266.5</v>
      </c>
      <c r="F209" s="2">
        <v>0</v>
      </c>
      <c r="G209" s="2">
        <v>0</v>
      </c>
      <c r="H209" s="2">
        <v>0</v>
      </c>
      <c r="I209" s="2">
        <v>1101.5999999999999</v>
      </c>
      <c r="J209" s="2">
        <v>0</v>
      </c>
      <c r="K209" s="2">
        <v>164.2</v>
      </c>
      <c r="L209" s="2">
        <v>0</v>
      </c>
      <c r="M209" s="2">
        <v>2319</v>
      </c>
      <c r="N209" s="2">
        <v>10171.4</v>
      </c>
      <c r="O209" s="2">
        <v>0</v>
      </c>
      <c r="P209" s="2">
        <v>0</v>
      </c>
      <c r="Q209" s="2">
        <v>211.3</v>
      </c>
      <c r="R209" s="2">
        <v>0</v>
      </c>
      <c r="S209" s="2">
        <v>0</v>
      </c>
      <c r="T209" s="2">
        <v>239.4</v>
      </c>
      <c r="U209" s="2">
        <v>0</v>
      </c>
      <c r="V209" s="2">
        <v>806.8</v>
      </c>
      <c r="W209" s="2">
        <v>0</v>
      </c>
      <c r="X209" s="2">
        <v>6600</v>
      </c>
      <c r="Y209" s="2">
        <v>21880.2</v>
      </c>
    </row>
    <row r="210" spans="1:25" x14ac:dyDescent="0.2">
      <c r="A210" s="2">
        <v>2001</v>
      </c>
      <c r="B210" s="2" t="s">
        <v>41</v>
      </c>
      <c r="C210" s="2" t="s">
        <v>61</v>
      </c>
      <c r="D210" s="2" t="s">
        <v>62</v>
      </c>
      <c r="E210" s="3">
        <v>53.3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328.4</v>
      </c>
      <c r="M210" s="2">
        <v>0</v>
      </c>
      <c r="N210" s="2">
        <v>2736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418.6</v>
      </c>
      <c r="U210" s="2">
        <v>0</v>
      </c>
      <c r="V210" s="2">
        <v>1100</v>
      </c>
      <c r="W210" s="2">
        <v>638.79999999999995</v>
      </c>
      <c r="X210" s="2">
        <v>875</v>
      </c>
      <c r="Y210" s="2">
        <v>6150.1</v>
      </c>
    </row>
    <row r="211" spans="1:25" x14ac:dyDescent="0.2">
      <c r="A211" s="2">
        <v>2001</v>
      </c>
      <c r="B211" s="2" t="s">
        <v>41</v>
      </c>
      <c r="C211" s="2" t="s">
        <v>61</v>
      </c>
      <c r="D211" s="2" t="s">
        <v>63</v>
      </c>
      <c r="E211" s="3">
        <v>69771.8</v>
      </c>
      <c r="F211" s="2">
        <v>37091.199999999997</v>
      </c>
      <c r="G211" s="2">
        <v>0</v>
      </c>
      <c r="H211" s="2">
        <v>0</v>
      </c>
      <c r="I211" s="2">
        <v>291173.2</v>
      </c>
      <c r="J211" s="2">
        <v>34638.6</v>
      </c>
      <c r="K211" s="2">
        <v>13271.6</v>
      </c>
      <c r="L211" s="2">
        <v>16102.6</v>
      </c>
      <c r="M211" s="2">
        <v>303534.09999999998</v>
      </c>
      <c r="N211" s="2">
        <v>125560.4</v>
      </c>
      <c r="O211" s="2">
        <v>94362.7</v>
      </c>
      <c r="P211" s="2">
        <v>30669.4</v>
      </c>
      <c r="Q211" s="2">
        <v>21074.3</v>
      </c>
      <c r="R211" s="2">
        <v>2281.1999999999998</v>
      </c>
      <c r="S211" s="2">
        <v>14084</v>
      </c>
      <c r="T211" s="2">
        <v>76971.5</v>
      </c>
      <c r="U211" s="2">
        <v>151579.9</v>
      </c>
      <c r="V211" s="2">
        <v>258094</v>
      </c>
      <c r="W211" s="2">
        <v>1049.5</v>
      </c>
      <c r="X211" s="2">
        <v>126287.5</v>
      </c>
      <c r="Y211" s="2">
        <v>1667597.5</v>
      </c>
    </row>
    <row r="212" spans="1:25" x14ac:dyDescent="0.2">
      <c r="A212" s="2">
        <v>2001</v>
      </c>
      <c r="B212" s="2" t="s">
        <v>41</v>
      </c>
      <c r="C212" s="2" t="s">
        <v>61</v>
      </c>
      <c r="D212" s="2" t="s">
        <v>64</v>
      </c>
      <c r="E212" s="3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5500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738.4</v>
      </c>
      <c r="W212" s="2">
        <v>0</v>
      </c>
      <c r="X212" s="2">
        <v>0</v>
      </c>
      <c r="Y212" s="2">
        <v>6238.4</v>
      </c>
    </row>
    <row r="213" spans="1:25" x14ac:dyDescent="0.2">
      <c r="A213" s="2">
        <v>2001</v>
      </c>
      <c r="B213" s="2" t="s">
        <v>41</v>
      </c>
      <c r="C213" s="2" t="s">
        <v>32</v>
      </c>
      <c r="D213" s="2" t="s">
        <v>65</v>
      </c>
      <c r="E213" s="3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931</v>
      </c>
      <c r="N213" s="2">
        <v>19334.400000000001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20265.400000000001</v>
      </c>
    </row>
    <row r="214" spans="1:25" x14ac:dyDescent="0.2">
      <c r="A214" s="2">
        <v>2001</v>
      </c>
      <c r="B214" s="2" t="s">
        <v>66</v>
      </c>
      <c r="C214" s="2" t="s">
        <v>67</v>
      </c>
      <c r="D214" s="2" t="s">
        <v>68</v>
      </c>
      <c r="E214" s="3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16000</v>
      </c>
      <c r="N214" s="2">
        <v>132627.6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148627.6</v>
      </c>
    </row>
    <row r="215" spans="1:25" x14ac:dyDescent="0.2">
      <c r="A215" s="2">
        <v>2001</v>
      </c>
      <c r="B215" s="2" t="s">
        <v>69</v>
      </c>
      <c r="C215" s="2" t="s">
        <v>45</v>
      </c>
      <c r="D215" s="2" t="s">
        <v>73</v>
      </c>
      <c r="E215" s="3">
        <v>0</v>
      </c>
      <c r="F215" s="2">
        <v>0</v>
      </c>
      <c r="G215" s="2">
        <v>0</v>
      </c>
      <c r="H215" s="2">
        <v>0</v>
      </c>
      <c r="I215" s="2">
        <v>128.6</v>
      </c>
      <c r="J215" s="2">
        <v>114.3</v>
      </c>
      <c r="K215" s="2">
        <v>0</v>
      </c>
      <c r="L215" s="2">
        <v>0</v>
      </c>
      <c r="M215" s="2">
        <v>0</v>
      </c>
      <c r="N215" s="2">
        <v>850</v>
      </c>
      <c r="O215" s="2">
        <v>0</v>
      </c>
      <c r="P215" s="2">
        <v>307.60000000000002</v>
      </c>
      <c r="Q215" s="2">
        <v>279.89999999999998</v>
      </c>
      <c r="R215" s="2">
        <v>0</v>
      </c>
      <c r="S215" s="2">
        <v>0</v>
      </c>
      <c r="T215" s="2">
        <v>26632.799999999999</v>
      </c>
      <c r="U215" s="2">
        <v>0</v>
      </c>
      <c r="V215" s="2">
        <v>2900</v>
      </c>
      <c r="W215" s="2">
        <v>0</v>
      </c>
      <c r="X215" s="2">
        <v>266.5</v>
      </c>
      <c r="Y215" s="2">
        <v>31479.7</v>
      </c>
    </row>
    <row r="216" spans="1:25" x14ac:dyDescent="0.2">
      <c r="A216" s="2">
        <v>2001</v>
      </c>
      <c r="B216" s="2" t="s">
        <v>69</v>
      </c>
      <c r="C216" s="2" t="s">
        <v>70</v>
      </c>
      <c r="D216" s="2" t="s">
        <v>71</v>
      </c>
      <c r="E216" s="3">
        <v>1747.2</v>
      </c>
      <c r="F216" s="2">
        <v>0</v>
      </c>
      <c r="G216" s="2">
        <v>0</v>
      </c>
      <c r="H216" s="2">
        <v>0</v>
      </c>
      <c r="I216" s="2">
        <v>200</v>
      </c>
      <c r="J216" s="2">
        <v>2588.6</v>
      </c>
      <c r="K216" s="2">
        <v>425</v>
      </c>
      <c r="L216" s="2">
        <v>0</v>
      </c>
      <c r="M216" s="2">
        <v>2100.1</v>
      </c>
      <c r="N216" s="2">
        <v>271.39999999999998</v>
      </c>
      <c r="O216" s="2">
        <v>266.7</v>
      </c>
      <c r="P216" s="2">
        <v>4550.8</v>
      </c>
      <c r="Q216" s="2">
        <v>1200.2</v>
      </c>
      <c r="R216" s="2">
        <v>9249.9</v>
      </c>
      <c r="S216" s="2">
        <v>0</v>
      </c>
      <c r="T216" s="2">
        <v>506345.8</v>
      </c>
      <c r="U216" s="2">
        <v>0</v>
      </c>
      <c r="V216" s="2">
        <v>1125</v>
      </c>
      <c r="W216" s="2">
        <v>2555.6999999999998</v>
      </c>
      <c r="X216" s="2">
        <v>93308.5</v>
      </c>
      <c r="Y216" s="2">
        <v>625934.9</v>
      </c>
    </row>
    <row r="217" spans="1:25" x14ac:dyDescent="0.2">
      <c r="A217" s="2">
        <v>2001</v>
      </c>
      <c r="B217" s="2" t="s">
        <v>69</v>
      </c>
      <c r="C217" s="2" t="s">
        <v>70</v>
      </c>
      <c r="D217" s="2" t="s">
        <v>72</v>
      </c>
      <c r="E217" s="3">
        <v>1404.2</v>
      </c>
      <c r="F217" s="2">
        <v>0</v>
      </c>
      <c r="G217" s="2">
        <v>0</v>
      </c>
      <c r="H217" s="2">
        <v>0</v>
      </c>
      <c r="I217" s="2">
        <v>1046</v>
      </c>
      <c r="J217" s="2">
        <v>0</v>
      </c>
      <c r="K217" s="2">
        <v>340</v>
      </c>
      <c r="L217" s="2">
        <v>1952</v>
      </c>
      <c r="M217" s="2">
        <v>1370</v>
      </c>
      <c r="N217" s="2">
        <v>3348</v>
      </c>
      <c r="O217" s="2">
        <v>2667</v>
      </c>
      <c r="P217" s="2">
        <v>470.6</v>
      </c>
      <c r="Q217" s="2">
        <v>415.5</v>
      </c>
      <c r="R217" s="2">
        <v>2971.8</v>
      </c>
      <c r="S217" s="2">
        <v>0</v>
      </c>
      <c r="T217" s="2">
        <v>42645.7</v>
      </c>
      <c r="U217" s="2">
        <v>0</v>
      </c>
      <c r="V217" s="2">
        <v>15486.4</v>
      </c>
      <c r="W217" s="2">
        <v>0</v>
      </c>
      <c r="X217" s="2">
        <v>5800</v>
      </c>
      <c r="Y217" s="2">
        <v>79917.2</v>
      </c>
    </row>
    <row r="218" spans="1:25" x14ac:dyDescent="0.2">
      <c r="A218" s="2">
        <v>2001</v>
      </c>
      <c r="B218" s="2" t="s">
        <v>69</v>
      </c>
      <c r="C218" s="2" t="s">
        <v>61</v>
      </c>
      <c r="D218" s="2" t="s">
        <v>74</v>
      </c>
      <c r="E218" s="3">
        <v>36918.5</v>
      </c>
      <c r="F218" s="2">
        <v>13595.5</v>
      </c>
      <c r="G218" s="2">
        <v>0</v>
      </c>
      <c r="H218" s="2">
        <v>378.4</v>
      </c>
      <c r="I218" s="2">
        <v>140955.9</v>
      </c>
      <c r="J218" s="2">
        <v>41038.699999999997</v>
      </c>
      <c r="K218" s="2">
        <v>800</v>
      </c>
      <c r="L218" s="2">
        <v>10953.2</v>
      </c>
      <c r="M218" s="2">
        <v>214997.8</v>
      </c>
      <c r="N218" s="2">
        <v>277847.59999999998</v>
      </c>
      <c r="O218" s="2">
        <v>40791.1</v>
      </c>
      <c r="P218" s="2">
        <v>4707.8</v>
      </c>
      <c r="Q218" s="2">
        <v>17398.5</v>
      </c>
      <c r="R218" s="2">
        <v>1994.7</v>
      </c>
      <c r="S218" s="2">
        <v>0</v>
      </c>
      <c r="T218" s="2">
        <v>34817.4</v>
      </c>
      <c r="U218" s="2">
        <v>314263.3</v>
      </c>
      <c r="V218" s="2">
        <v>164474.5</v>
      </c>
      <c r="W218" s="2">
        <v>2043.9</v>
      </c>
      <c r="X218" s="2">
        <v>37385.5</v>
      </c>
      <c r="Y218" s="2">
        <v>1355362.3</v>
      </c>
    </row>
    <row r="219" spans="1:25" x14ac:dyDescent="0.2">
      <c r="A219" s="2">
        <v>2001</v>
      </c>
      <c r="B219" s="2" t="s">
        <v>69</v>
      </c>
      <c r="C219" s="2" t="s">
        <v>61</v>
      </c>
      <c r="D219" s="2" t="s">
        <v>75</v>
      </c>
      <c r="E219" s="3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753.5</v>
      </c>
      <c r="M219" s="2">
        <v>0</v>
      </c>
      <c r="N219" s="2">
        <v>2366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169</v>
      </c>
      <c r="Y219" s="2">
        <v>3288.5</v>
      </c>
    </row>
    <row r="220" spans="1:25" x14ac:dyDescent="0.2">
      <c r="A220" s="2">
        <v>2001</v>
      </c>
      <c r="B220" s="2" t="s">
        <v>69</v>
      </c>
      <c r="C220" s="2" t="s">
        <v>61</v>
      </c>
      <c r="D220" s="2" t="s">
        <v>76</v>
      </c>
      <c r="E220" s="3">
        <v>89892.3</v>
      </c>
      <c r="F220" s="2">
        <v>26477.599999999999</v>
      </c>
      <c r="G220" s="2">
        <v>204717.5</v>
      </c>
      <c r="H220" s="2">
        <v>7727.6</v>
      </c>
      <c r="I220" s="2">
        <v>183858.5</v>
      </c>
      <c r="J220" s="2">
        <v>8894.2999999999993</v>
      </c>
      <c r="K220" s="2">
        <v>720</v>
      </c>
      <c r="L220" s="2">
        <v>52364.2</v>
      </c>
      <c r="M220" s="2">
        <v>395943.6</v>
      </c>
      <c r="N220" s="2">
        <v>210723.3</v>
      </c>
      <c r="O220" s="2">
        <v>52992.5</v>
      </c>
      <c r="P220" s="2">
        <v>28221.7</v>
      </c>
      <c r="Q220" s="2">
        <v>15455.6</v>
      </c>
      <c r="R220" s="2">
        <v>1600</v>
      </c>
      <c r="S220" s="2">
        <v>230.8</v>
      </c>
      <c r="T220" s="2">
        <v>19539</v>
      </c>
      <c r="U220" s="2">
        <v>304711.2</v>
      </c>
      <c r="V220" s="2">
        <v>74516.800000000003</v>
      </c>
      <c r="W220" s="2">
        <v>587.5</v>
      </c>
      <c r="X220" s="2">
        <v>34754.400000000001</v>
      </c>
      <c r="Y220" s="2">
        <v>1713928.4</v>
      </c>
    </row>
    <row r="221" spans="1:25" x14ac:dyDescent="0.2">
      <c r="A221" s="2">
        <v>2001</v>
      </c>
      <c r="B221" s="2" t="s">
        <v>69</v>
      </c>
      <c r="C221" s="2" t="s">
        <v>61</v>
      </c>
      <c r="D221" s="2" t="s">
        <v>77</v>
      </c>
      <c r="E221" s="3">
        <v>41666.199999999997</v>
      </c>
      <c r="F221" s="2">
        <v>1111.2</v>
      </c>
      <c r="G221" s="2">
        <v>85634.9</v>
      </c>
      <c r="H221" s="2">
        <v>1246.8</v>
      </c>
      <c r="I221" s="2">
        <v>49131.9</v>
      </c>
      <c r="J221" s="2">
        <v>456.4</v>
      </c>
      <c r="K221" s="2">
        <v>1260</v>
      </c>
      <c r="L221" s="2">
        <v>2285.6</v>
      </c>
      <c r="M221" s="2">
        <v>164595.20000000001</v>
      </c>
      <c r="N221" s="2">
        <v>24221.599999999999</v>
      </c>
      <c r="O221" s="2">
        <v>1916.4</v>
      </c>
      <c r="P221" s="2">
        <v>520.6</v>
      </c>
      <c r="Q221" s="2">
        <v>1852.9</v>
      </c>
      <c r="R221" s="2">
        <v>4341.7</v>
      </c>
      <c r="S221" s="2">
        <v>0</v>
      </c>
      <c r="T221" s="2">
        <v>2405.6</v>
      </c>
      <c r="U221" s="2">
        <v>267147.59999999998</v>
      </c>
      <c r="V221" s="2">
        <v>62007.8</v>
      </c>
      <c r="W221" s="2">
        <v>16533.099999999999</v>
      </c>
      <c r="X221" s="2">
        <v>254144.8</v>
      </c>
      <c r="Y221" s="2">
        <v>982480.3</v>
      </c>
    </row>
    <row r="222" spans="1:25" x14ac:dyDescent="0.2">
      <c r="A222" s="2">
        <v>2001</v>
      </c>
      <c r="B222" s="2" t="s">
        <v>69</v>
      </c>
      <c r="C222" s="2" t="s">
        <v>61</v>
      </c>
      <c r="D222" s="2" t="s">
        <v>78</v>
      </c>
      <c r="E222" s="3">
        <v>104395.7</v>
      </c>
      <c r="F222" s="2">
        <v>29905.200000000001</v>
      </c>
      <c r="G222" s="2">
        <v>834300.2</v>
      </c>
      <c r="H222" s="2">
        <v>26426</v>
      </c>
      <c r="I222" s="2">
        <v>83903.1</v>
      </c>
      <c r="J222" s="2">
        <v>40801.9</v>
      </c>
      <c r="K222" s="2">
        <v>5440</v>
      </c>
      <c r="L222" s="2">
        <v>7531.8</v>
      </c>
      <c r="M222" s="2">
        <v>547286.80000000005</v>
      </c>
      <c r="N222" s="2">
        <v>80825.100000000006</v>
      </c>
      <c r="O222" s="2">
        <v>238705.7</v>
      </c>
      <c r="P222" s="2">
        <v>18369.599999999999</v>
      </c>
      <c r="Q222" s="2">
        <v>80298.399999999994</v>
      </c>
      <c r="R222" s="2">
        <v>112816.9</v>
      </c>
      <c r="S222" s="2">
        <v>230.8</v>
      </c>
      <c r="T222" s="2">
        <v>76801.5</v>
      </c>
      <c r="U222" s="2">
        <v>311233.5</v>
      </c>
      <c r="V222" s="2">
        <v>250146.6</v>
      </c>
      <c r="W222" s="2">
        <v>97141.8</v>
      </c>
      <c r="X222" s="2">
        <v>568287.4</v>
      </c>
      <c r="Y222" s="2">
        <v>3514848</v>
      </c>
    </row>
    <row r="223" spans="1:25" x14ac:dyDescent="0.2">
      <c r="A223" s="2">
        <v>2001</v>
      </c>
      <c r="B223" s="2" t="s">
        <v>69</v>
      </c>
      <c r="C223" s="2" t="s">
        <v>79</v>
      </c>
      <c r="D223" s="2" t="s">
        <v>80</v>
      </c>
      <c r="E223" s="3">
        <v>163679.5</v>
      </c>
      <c r="F223" s="2">
        <v>0</v>
      </c>
      <c r="G223" s="2">
        <v>256266.5</v>
      </c>
      <c r="H223" s="2">
        <v>3513.9</v>
      </c>
      <c r="I223" s="2">
        <v>335148</v>
      </c>
      <c r="J223" s="2">
        <v>15503.1</v>
      </c>
      <c r="K223" s="2">
        <v>3420</v>
      </c>
      <c r="L223" s="2">
        <v>27258.2</v>
      </c>
      <c r="M223" s="2">
        <v>491651.1</v>
      </c>
      <c r="N223" s="2">
        <v>26578.6</v>
      </c>
      <c r="O223" s="2">
        <v>3718</v>
      </c>
      <c r="P223" s="2">
        <v>3999.8</v>
      </c>
      <c r="Q223" s="2">
        <v>4299.2</v>
      </c>
      <c r="R223" s="2">
        <v>5917.1</v>
      </c>
      <c r="S223" s="2">
        <v>923.2</v>
      </c>
      <c r="T223" s="2">
        <v>16020.2</v>
      </c>
      <c r="U223" s="2">
        <v>114540.8</v>
      </c>
      <c r="V223" s="2">
        <v>358230.8</v>
      </c>
      <c r="W223" s="2">
        <v>426386.1</v>
      </c>
      <c r="X223" s="2">
        <v>189500.2</v>
      </c>
      <c r="Y223" s="2">
        <v>2446554.2999999998</v>
      </c>
    </row>
    <row r="224" spans="1:25" x14ac:dyDescent="0.2">
      <c r="A224" s="2">
        <v>2001</v>
      </c>
      <c r="B224" s="2" t="s">
        <v>69</v>
      </c>
      <c r="C224" s="2" t="s">
        <v>79</v>
      </c>
      <c r="D224" s="2" t="s">
        <v>81</v>
      </c>
      <c r="E224" s="3">
        <v>131599.70000000001</v>
      </c>
      <c r="F224" s="2">
        <v>0</v>
      </c>
      <c r="G224" s="2">
        <v>479362.5</v>
      </c>
      <c r="H224" s="2">
        <v>7853.7</v>
      </c>
      <c r="I224" s="2">
        <v>186416.5</v>
      </c>
      <c r="J224" s="2">
        <v>13704</v>
      </c>
      <c r="K224" s="2">
        <v>9860</v>
      </c>
      <c r="L224" s="2">
        <v>37855.699999999997</v>
      </c>
      <c r="M224" s="2">
        <v>582747.30000000005</v>
      </c>
      <c r="N224" s="2">
        <v>19060.8</v>
      </c>
      <c r="O224" s="2">
        <v>32473.200000000001</v>
      </c>
      <c r="P224" s="2">
        <v>1981.3</v>
      </c>
      <c r="Q224" s="2">
        <v>15843.5</v>
      </c>
      <c r="R224" s="2">
        <v>32754</v>
      </c>
      <c r="S224" s="2">
        <v>42087.7</v>
      </c>
      <c r="T224" s="2">
        <v>71916.3</v>
      </c>
      <c r="U224" s="2">
        <v>609063.19999999995</v>
      </c>
      <c r="V224" s="2">
        <v>83544.600000000006</v>
      </c>
      <c r="W224" s="2">
        <v>159388.70000000001</v>
      </c>
      <c r="X224" s="2">
        <v>239274.9</v>
      </c>
      <c r="Y224" s="2">
        <v>2756787.6</v>
      </c>
    </row>
    <row r="225" spans="1:25" x14ac:dyDescent="0.2">
      <c r="A225" s="2">
        <v>2001</v>
      </c>
      <c r="B225" s="2" t="s">
        <v>69</v>
      </c>
      <c r="C225" s="2" t="s">
        <v>79</v>
      </c>
      <c r="D225" s="2" t="s">
        <v>82</v>
      </c>
      <c r="E225" s="3">
        <v>184807.82</v>
      </c>
      <c r="F225" s="2">
        <v>0</v>
      </c>
      <c r="G225" s="2">
        <v>591807.30000000005</v>
      </c>
      <c r="H225" s="2">
        <v>4980.2</v>
      </c>
      <c r="I225" s="2">
        <v>152219.6</v>
      </c>
      <c r="J225" s="2">
        <v>11422.8</v>
      </c>
      <c r="K225" s="2">
        <v>33820</v>
      </c>
      <c r="L225" s="2">
        <v>21667.7</v>
      </c>
      <c r="M225" s="2">
        <v>318159</v>
      </c>
      <c r="N225" s="2">
        <v>19486.400000000001</v>
      </c>
      <c r="O225" s="2">
        <v>17490</v>
      </c>
      <c r="P225" s="2">
        <v>555.6</v>
      </c>
      <c r="Q225" s="2">
        <v>3176.4</v>
      </c>
      <c r="R225" s="2">
        <v>2439.6999999999998</v>
      </c>
      <c r="S225" s="2">
        <v>0</v>
      </c>
      <c r="T225" s="2">
        <v>7327.8</v>
      </c>
      <c r="U225" s="2">
        <v>78450.600000000006</v>
      </c>
      <c r="V225" s="2">
        <v>79358.3</v>
      </c>
      <c r="W225" s="2">
        <v>2765.8</v>
      </c>
      <c r="X225" s="2">
        <v>16416.2</v>
      </c>
      <c r="Y225" s="2">
        <v>1546351.22</v>
      </c>
    </row>
    <row r="226" spans="1:25" x14ac:dyDescent="0.2">
      <c r="A226" s="2">
        <v>2001</v>
      </c>
      <c r="B226" s="2" t="s">
        <v>69</v>
      </c>
      <c r="C226" s="2" t="s">
        <v>70</v>
      </c>
      <c r="D226" s="2" t="s">
        <v>83</v>
      </c>
      <c r="E226" s="3">
        <v>2033.22</v>
      </c>
      <c r="F226" s="2">
        <v>0</v>
      </c>
      <c r="G226" s="2">
        <v>0</v>
      </c>
      <c r="H226" s="2">
        <v>0</v>
      </c>
      <c r="I226" s="2">
        <v>278.55</v>
      </c>
      <c r="J226" s="2">
        <v>215.72</v>
      </c>
      <c r="K226" s="2">
        <v>0</v>
      </c>
      <c r="L226" s="2">
        <v>320.75</v>
      </c>
      <c r="M226" s="2">
        <v>15657.26</v>
      </c>
      <c r="N226" s="2">
        <v>11383.72</v>
      </c>
      <c r="O226" s="2">
        <v>0</v>
      </c>
      <c r="P226" s="2">
        <v>214.72</v>
      </c>
      <c r="Q226" s="2">
        <v>973.98</v>
      </c>
      <c r="R226" s="2">
        <v>0</v>
      </c>
      <c r="S226" s="2">
        <v>0</v>
      </c>
      <c r="T226" s="2">
        <v>79265.210000000006</v>
      </c>
      <c r="U226" s="2">
        <v>1001.61</v>
      </c>
      <c r="V226" s="2">
        <v>13430.34</v>
      </c>
      <c r="W226" s="2">
        <v>9452.4</v>
      </c>
      <c r="X226" s="2">
        <v>30098.85</v>
      </c>
      <c r="Y226" s="2">
        <v>164326.32999999999</v>
      </c>
    </row>
    <row r="227" spans="1:25" x14ac:dyDescent="0.2">
      <c r="A227" s="2">
        <v>2001</v>
      </c>
      <c r="B227" s="2" t="s">
        <v>66</v>
      </c>
      <c r="C227" s="2" t="s">
        <v>70</v>
      </c>
      <c r="D227" s="2" t="s">
        <v>84</v>
      </c>
      <c r="E227" s="3">
        <v>3728.54</v>
      </c>
      <c r="F227" s="2">
        <v>0</v>
      </c>
      <c r="G227" s="2">
        <v>0</v>
      </c>
      <c r="H227" s="2">
        <v>0</v>
      </c>
      <c r="I227" s="2">
        <v>1587.05</v>
      </c>
      <c r="J227" s="2">
        <v>1896.47</v>
      </c>
      <c r="K227" s="2">
        <v>0</v>
      </c>
      <c r="L227" s="2">
        <v>1939.1</v>
      </c>
      <c r="M227" s="2">
        <v>10871.98</v>
      </c>
      <c r="N227" s="2">
        <v>14267.06</v>
      </c>
      <c r="O227" s="2">
        <v>125</v>
      </c>
      <c r="P227" s="2">
        <v>1498.41</v>
      </c>
      <c r="Q227" s="2">
        <v>2138.64</v>
      </c>
      <c r="R227" s="2">
        <v>970.5</v>
      </c>
      <c r="S227" s="2">
        <v>271.98</v>
      </c>
      <c r="T227" s="2">
        <v>117980.46</v>
      </c>
      <c r="U227" s="2">
        <v>2571.6</v>
      </c>
      <c r="V227" s="2">
        <v>4454.34</v>
      </c>
      <c r="W227" s="2">
        <v>15395.56</v>
      </c>
      <c r="X227" s="2">
        <v>26239.82</v>
      </c>
      <c r="Y227" s="2">
        <v>205936.51</v>
      </c>
    </row>
    <row r="228" spans="1:25" x14ac:dyDescent="0.2">
      <c r="A228" s="2">
        <v>2001</v>
      </c>
      <c r="B228" s="2" t="s">
        <v>66</v>
      </c>
      <c r="C228" s="2" t="s">
        <v>70</v>
      </c>
      <c r="D228" s="2" t="s">
        <v>85</v>
      </c>
      <c r="E228" s="3">
        <v>54.54</v>
      </c>
      <c r="F228" s="2">
        <v>0</v>
      </c>
      <c r="G228" s="2">
        <v>0</v>
      </c>
      <c r="H228" s="2">
        <v>0</v>
      </c>
      <c r="I228" s="2">
        <v>1095.57</v>
      </c>
      <c r="J228" s="2">
        <v>344.24</v>
      </c>
      <c r="K228" s="2">
        <v>0</v>
      </c>
      <c r="L228" s="2">
        <v>78.239999999999995</v>
      </c>
      <c r="M228" s="2">
        <v>2319.9899999999998</v>
      </c>
      <c r="N228" s="2">
        <v>9560.9599999999991</v>
      </c>
      <c r="O228" s="2">
        <v>80</v>
      </c>
      <c r="P228" s="2">
        <v>440</v>
      </c>
      <c r="Q228" s="2">
        <v>776.53</v>
      </c>
      <c r="R228" s="2">
        <v>942.6</v>
      </c>
      <c r="S228" s="2">
        <v>0</v>
      </c>
      <c r="T228" s="2">
        <v>87530.48</v>
      </c>
      <c r="U228" s="2">
        <v>0</v>
      </c>
      <c r="V228" s="2">
        <v>1233.21</v>
      </c>
      <c r="W228" s="2">
        <v>190433.52</v>
      </c>
      <c r="X228" s="2">
        <v>22.54</v>
      </c>
      <c r="Y228" s="2">
        <v>294912.42</v>
      </c>
    </row>
    <row r="229" spans="1:25" x14ac:dyDescent="0.2">
      <c r="A229" s="2">
        <v>2001</v>
      </c>
      <c r="B229" s="2" t="s">
        <v>66</v>
      </c>
      <c r="C229" s="2" t="s">
        <v>86</v>
      </c>
      <c r="D229" s="2" t="s">
        <v>87</v>
      </c>
      <c r="E229" s="3">
        <v>1166.5999999999999</v>
      </c>
      <c r="F229" s="2">
        <v>0</v>
      </c>
      <c r="G229" s="2">
        <v>0</v>
      </c>
      <c r="H229" s="2">
        <v>0</v>
      </c>
      <c r="I229" s="2">
        <v>597.96</v>
      </c>
      <c r="J229" s="2">
        <v>0</v>
      </c>
      <c r="K229" s="2">
        <v>0</v>
      </c>
      <c r="L229" s="2">
        <v>391.16</v>
      </c>
      <c r="M229" s="2">
        <v>27869.94</v>
      </c>
      <c r="N229" s="2">
        <v>2123.67</v>
      </c>
      <c r="O229" s="2">
        <v>0</v>
      </c>
      <c r="P229" s="2">
        <v>0</v>
      </c>
      <c r="Q229" s="2">
        <v>571.24</v>
      </c>
      <c r="R229" s="2">
        <v>6106.32</v>
      </c>
      <c r="S229" s="2">
        <v>1235.4000000000001</v>
      </c>
      <c r="T229" s="2">
        <v>15106.92</v>
      </c>
      <c r="U229" s="2">
        <v>205.72</v>
      </c>
      <c r="V229" s="2">
        <v>6734.6</v>
      </c>
      <c r="W229" s="2">
        <v>1147.69</v>
      </c>
      <c r="X229" s="2">
        <v>320.04000000000002</v>
      </c>
      <c r="Y229" s="2">
        <v>63577.26</v>
      </c>
    </row>
    <row r="230" spans="1:25" x14ac:dyDescent="0.2">
      <c r="A230" s="2">
        <v>2001</v>
      </c>
      <c r="B230" s="2" t="s">
        <v>66</v>
      </c>
      <c r="C230" s="2" t="s">
        <v>86</v>
      </c>
      <c r="D230" s="2" t="s">
        <v>88</v>
      </c>
      <c r="E230" s="3">
        <v>125</v>
      </c>
      <c r="F230" s="2">
        <v>0</v>
      </c>
      <c r="G230" s="2">
        <v>0</v>
      </c>
      <c r="H230" s="2">
        <v>0</v>
      </c>
      <c r="I230" s="2">
        <v>338.4</v>
      </c>
      <c r="J230" s="2">
        <v>2188.1999999999998</v>
      </c>
      <c r="K230" s="2">
        <v>0</v>
      </c>
      <c r="L230" s="2">
        <v>294.2</v>
      </c>
      <c r="M230" s="2">
        <v>0</v>
      </c>
      <c r="N230" s="2">
        <v>1466.8</v>
      </c>
      <c r="O230" s="2">
        <v>0</v>
      </c>
      <c r="P230" s="2">
        <v>1199.8</v>
      </c>
      <c r="Q230" s="2">
        <v>750.42</v>
      </c>
      <c r="R230" s="2">
        <v>0</v>
      </c>
      <c r="S230" s="2">
        <v>0</v>
      </c>
      <c r="T230" s="2">
        <v>9465</v>
      </c>
      <c r="U230" s="2">
        <v>0</v>
      </c>
      <c r="V230" s="2">
        <v>0</v>
      </c>
      <c r="W230" s="2">
        <v>6132.7</v>
      </c>
      <c r="X230" s="2">
        <v>0</v>
      </c>
      <c r="Y230" s="2">
        <v>21960.52</v>
      </c>
    </row>
    <row r="231" spans="1:25" x14ac:dyDescent="0.2">
      <c r="A231" s="2">
        <v>2001</v>
      </c>
      <c r="B231" s="2" t="s">
        <v>66</v>
      </c>
      <c r="C231" s="2" t="s">
        <v>86</v>
      </c>
      <c r="D231" s="2" t="s">
        <v>89</v>
      </c>
      <c r="E231" s="3">
        <v>19742.099999999999</v>
      </c>
      <c r="F231" s="2">
        <v>0</v>
      </c>
      <c r="G231" s="2">
        <v>96800</v>
      </c>
      <c r="H231" s="2">
        <v>0</v>
      </c>
      <c r="I231" s="2">
        <v>9541.2099999999991</v>
      </c>
      <c r="J231" s="2">
        <v>643.5</v>
      </c>
      <c r="K231" s="2">
        <v>0</v>
      </c>
      <c r="L231" s="2">
        <v>21195.64</v>
      </c>
      <c r="M231" s="2">
        <v>362593.44</v>
      </c>
      <c r="N231" s="2">
        <v>82160.960000000006</v>
      </c>
      <c r="O231" s="2">
        <v>0</v>
      </c>
      <c r="P231" s="2">
        <v>1727.78</v>
      </c>
      <c r="Q231" s="2">
        <v>31961.55</v>
      </c>
      <c r="R231" s="2">
        <v>8888.4500000000007</v>
      </c>
      <c r="S231" s="2">
        <v>9470.7199999999993</v>
      </c>
      <c r="T231" s="2">
        <v>93456.44</v>
      </c>
      <c r="U231" s="2">
        <v>102.75</v>
      </c>
      <c r="V231" s="2">
        <v>2707.68</v>
      </c>
      <c r="W231" s="2">
        <v>205280.21</v>
      </c>
      <c r="X231" s="2">
        <v>37606.94</v>
      </c>
      <c r="Y231" s="2">
        <v>983879.37</v>
      </c>
    </row>
    <row r="232" spans="1:25" x14ac:dyDescent="0.2">
      <c r="A232" s="2">
        <v>2001</v>
      </c>
      <c r="B232" s="2" t="s">
        <v>66</v>
      </c>
      <c r="C232" s="2" t="s">
        <v>86</v>
      </c>
      <c r="D232" s="2" t="s">
        <v>90</v>
      </c>
      <c r="E232" s="3">
        <v>4946.38</v>
      </c>
      <c r="F232" s="2">
        <v>0</v>
      </c>
      <c r="G232" s="2">
        <v>8100</v>
      </c>
      <c r="H232" s="2">
        <v>0</v>
      </c>
      <c r="I232" s="2">
        <v>164.71</v>
      </c>
      <c r="J232" s="2">
        <v>0</v>
      </c>
      <c r="K232" s="2">
        <v>0</v>
      </c>
      <c r="L232" s="2">
        <v>4167</v>
      </c>
      <c r="M232" s="2">
        <v>106022.64</v>
      </c>
      <c r="N232" s="2">
        <v>27194.18</v>
      </c>
      <c r="O232" s="2">
        <v>0</v>
      </c>
      <c r="P232" s="2">
        <v>18.57</v>
      </c>
      <c r="Q232" s="2">
        <v>266.72000000000003</v>
      </c>
      <c r="R232" s="2">
        <v>147.68</v>
      </c>
      <c r="S232" s="2">
        <v>104.6</v>
      </c>
      <c r="T232" s="2">
        <v>6789.98</v>
      </c>
      <c r="U232" s="2">
        <v>1671.3</v>
      </c>
      <c r="V232" s="2">
        <v>3939.37</v>
      </c>
      <c r="W232" s="2">
        <v>23801.77</v>
      </c>
      <c r="X232" s="2">
        <v>5219.08</v>
      </c>
      <c r="Y232" s="2">
        <v>192553.98</v>
      </c>
    </row>
    <row r="233" spans="1:25" x14ac:dyDescent="0.2">
      <c r="A233" s="2">
        <v>2001</v>
      </c>
      <c r="B233" s="2" t="s">
        <v>66</v>
      </c>
      <c r="C233" s="2" t="s">
        <v>86</v>
      </c>
      <c r="D233" s="2" t="s">
        <v>91</v>
      </c>
      <c r="E233" s="3">
        <v>1309.2</v>
      </c>
      <c r="F233" s="2">
        <v>0</v>
      </c>
      <c r="G233" s="2">
        <v>0</v>
      </c>
      <c r="H233" s="2">
        <v>0</v>
      </c>
      <c r="I233" s="2">
        <v>1128.08</v>
      </c>
      <c r="J233" s="2">
        <v>307.60000000000002</v>
      </c>
      <c r="K233" s="2">
        <v>0</v>
      </c>
      <c r="L233" s="2">
        <v>96.95</v>
      </c>
      <c r="M233" s="2">
        <v>457.1</v>
      </c>
      <c r="N233" s="2">
        <v>12324.56</v>
      </c>
      <c r="O233" s="2">
        <v>600</v>
      </c>
      <c r="P233" s="2">
        <v>6425.22</v>
      </c>
      <c r="Q233" s="2">
        <v>1125.8499999999999</v>
      </c>
      <c r="R233" s="2">
        <v>138.5</v>
      </c>
      <c r="S233" s="2">
        <v>2423.84</v>
      </c>
      <c r="T233" s="2">
        <v>20900</v>
      </c>
      <c r="U233" s="2">
        <v>34.67</v>
      </c>
      <c r="V233" s="2">
        <v>4378.05</v>
      </c>
      <c r="W233" s="2">
        <v>158135.76</v>
      </c>
      <c r="X233" s="2">
        <v>197.28</v>
      </c>
      <c r="Y233" s="2">
        <v>209982.66</v>
      </c>
    </row>
    <row r="234" spans="1:25" x14ac:dyDescent="0.2">
      <c r="A234" s="2">
        <v>2001</v>
      </c>
      <c r="B234" s="2" t="s">
        <v>66</v>
      </c>
      <c r="C234" s="2" t="s">
        <v>67</v>
      </c>
      <c r="D234" s="2" t="s">
        <v>68</v>
      </c>
      <c r="E234" s="3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313.8</v>
      </c>
      <c r="M234" s="2">
        <v>45620.160000000003</v>
      </c>
      <c r="N234" s="2">
        <v>36428.800000000003</v>
      </c>
      <c r="O234" s="2">
        <v>0</v>
      </c>
      <c r="P234" s="2">
        <v>0</v>
      </c>
      <c r="Q234" s="2">
        <v>0</v>
      </c>
      <c r="R234" s="2">
        <v>880</v>
      </c>
      <c r="S234" s="2">
        <v>0</v>
      </c>
      <c r="T234" s="2">
        <v>3573.9</v>
      </c>
      <c r="U234" s="2">
        <v>0</v>
      </c>
      <c r="V234" s="2">
        <v>48.57</v>
      </c>
      <c r="W234" s="2">
        <v>0</v>
      </c>
      <c r="X234" s="2">
        <v>0</v>
      </c>
      <c r="Y234" s="2">
        <v>86865.23</v>
      </c>
    </row>
    <row r="235" spans="1:25" x14ac:dyDescent="0.2">
      <c r="A235" s="2">
        <v>2001</v>
      </c>
      <c r="B235" s="2" t="s">
        <v>66</v>
      </c>
      <c r="C235" s="2" t="s">
        <v>92</v>
      </c>
      <c r="D235" s="2" t="s">
        <v>93</v>
      </c>
      <c r="E235" s="3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392.25</v>
      </c>
      <c r="M235" s="2">
        <v>21064.9</v>
      </c>
      <c r="N235" s="2">
        <v>63396.58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807.75</v>
      </c>
      <c r="U235" s="2">
        <v>0</v>
      </c>
      <c r="V235" s="2">
        <v>0</v>
      </c>
      <c r="W235" s="2">
        <v>207.48</v>
      </c>
      <c r="X235" s="2">
        <v>0</v>
      </c>
      <c r="Y235" s="2">
        <v>85868.96</v>
      </c>
    </row>
    <row r="236" spans="1:25" x14ac:dyDescent="0.2">
      <c r="A236" s="2">
        <v>2001</v>
      </c>
      <c r="B236" s="2" t="s">
        <v>69</v>
      </c>
      <c r="C236" s="2" t="s">
        <v>79</v>
      </c>
      <c r="D236" s="2" t="s">
        <v>81</v>
      </c>
      <c r="E236" s="3">
        <v>1088.23</v>
      </c>
      <c r="F236" s="2">
        <v>0</v>
      </c>
      <c r="G236" s="2">
        <v>0</v>
      </c>
      <c r="H236" s="2">
        <v>0</v>
      </c>
      <c r="I236" s="2">
        <v>160.02000000000001</v>
      </c>
      <c r="J236" s="2">
        <v>0</v>
      </c>
      <c r="K236" s="2">
        <v>0</v>
      </c>
      <c r="L236" s="2">
        <v>655.56</v>
      </c>
      <c r="M236" s="2">
        <v>12315.42</v>
      </c>
      <c r="N236" s="2">
        <v>707.68</v>
      </c>
      <c r="O236" s="2">
        <v>0</v>
      </c>
      <c r="P236" s="2">
        <v>0</v>
      </c>
      <c r="Q236" s="2">
        <v>129.04</v>
      </c>
      <c r="R236" s="2">
        <v>425.76</v>
      </c>
      <c r="S236" s="2">
        <v>0</v>
      </c>
      <c r="T236" s="2">
        <v>2059.6999999999998</v>
      </c>
      <c r="U236" s="2">
        <v>205.56</v>
      </c>
      <c r="V236" s="2">
        <v>2022.57</v>
      </c>
      <c r="W236" s="2">
        <v>0</v>
      </c>
      <c r="X236" s="2">
        <v>0</v>
      </c>
      <c r="Y236" s="2">
        <v>19769.54</v>
      </c>
    </row>
    <row r="237" spans="1:25" x14ac:dyDescent="0.2">
      <c r="A237" s="2">
        <v>2001</v>
      </c>
      <c r="B237" s="2" t="s">
        <v>66</v>
      </c>
      <c r="C237" s="2" t="s">
        <v>94</v>
      </c>
      <c r="D237" s="2" t="s">
        <v>95</v>
      </c>
      <c r="E237" s="3">
        <v>130488.98</v>
      </c>
      <c r="F237" s="2">
        <v>0</v>
      </c>
      <c r="G237" s="2">
        <v>89554.02</v>
      </c>
      <c r="H237" s="2">
        <v>141087</v>
      </c>
      <c r="I237" s="2">
        <v>21313.94</v>
      </c>
      <c r="J237" s="2">
        <v>1371</v>
      </c>
      <c r="K237" s="2">
        <v>0</v>
      </c>
      <c r="L237" s="2">
        <v>194452.2</v>
      </c>
      <c r="M237" s="2">
        <v>1265224.96</v>
      </c>
      <c r="N237" s="2">
        <v>430342.8</v>
      </c>
      <c r="O237" s="2">
        <v>772</v>
      </c>
      <c r="P237" s="2">
        <v>714.25</v>
      </c>
      <c r="Q237" s="2">
        <v>80983.7</v>
      </c>
      <c r="R237" s="2">
        <v>47994.76</v>
      </c>
      <c r="S237" s="2">
        <v>14514.64</v>
      </c>
      <c r="T237" s="2">
        <v>315501.68</v>
      </c>
      <c r="U237" s="2">
        <v>0</v>
      </c>
      <c r="V237" s="2">
        <v>157.61000000000001</v>
      </c>
      <c r="W237" s="2">
        <v>35848.69</v>
      </c>
      <c r="X237" s="2">
        <v>0</v>
      </c>
      <c r="Y237" s="2">
        <v>2770322.23</v>
      </c>
    </row>
    <row r="238" spans="1:25" x14ac:dyDescent="0.2">
      <c r="A238" s="2">
        <v>2002</v>
      </c>
      <c r="B238" s="2" t="s">
        <v>25</v>
      </c>
      <c r="C238" s="2" t="s">
        <v>26</v>
      </c>
      <c r="D238" s="2" t="s">
        <v>27</v>
      </c>
      <c r="E238" s="3">
        <v>39155.65</v>
      </c>
      <c r="F238" s="2">
        <v>16863.990000000002</v>
      </c>
      <c r="G238" s="2">
        <v>0</v>
      </c>
      <c r="H238" s="2">
        <v>0</v>
      </c>
      <c r="I238" s="2">
        <v>0</v>
      </c>
      <c r="J238" s="2">
        <v>265.64999999999998</v>
      </c>
      <c r="K238" s="2">
        <v>0</v>
      </c>
      <c r="L238" s="2">
        <v>1017.12</v>
      </c>
      <c r="M238" s="2">
        <v>111485.04</v>
      </c>
      <c r="N238" s="2">
        <v>264621.53999999998</v>
      </c>
      <c r="O238" s="2">
        <v>0</v>
      </c>
      <c r="P238" s="2">
        <v>0</v>
      </c>
      <c r="Q238" s="2">
        <v>0</v>
      </c>
      <c r="R238" s="2">
        <v>7325.47</v>
      </c>
      <c r="S238" s="2">
        <v>11189.37</v>
      </c>
      <c r="T238" s="2">
        <v>3483.92</v>
      </c>
      <c r="U238" s="2">
        <v>0</v>
      </c>
      <c r="V238" s="2">
        <v>0</v>
      </c>
      <c r="W238" s="2">
        <v>0</v>
      </c>
      <c r="X238" s="2">
        <v>0</v>
      </c>
      <c r="Y238" s="2">
        <v>455407.74</v>
      </c>
    </row>
    <row r="239" spans="1:25" x14ac:dyDescent="0.2">
      <c r="A239" s="2">
        <v>2002</v>
      </c>
      <c r="B239" s="2" t="s">
        <v>25</v>
      </c>
      <c r="C239" s="2" t="s">
        <v>26</v>
      </c>
      <c r="D239" s="2" t="s">
        <v>28</v>
      </c>
      <c r="E239" s="3">
        <v>59282.51</v>
      </c>
      <c r="F239" s="2">
        <v>0</v>
      </c>
      <c r="G239" s="2">
        <v>0</v>
      </c>
      <c r="H239" s="2">
        <v>0</v>
      </c>
      <c r="I239" s="2">
        <v>703.72</v>
      </c>
      <c r="J239" s="2">
        <v>0</v>
      </c>
      <c r="K239" s="2">
        <v>0</v>
      </c>
      <c r="L239" s="2">
        <v>99.73</v>
      </c>
      <c r="M239" s="2">
        <v>148151.1</v>
      </c>
      <c r="N239" s="2">
        <v>281815.69</v>
      </c>
      <c r="O239" s="2">
        <v>0</v>
      </c>
      <c r="P239" s="2">
        <v>0</v>
      </c>
      <c r="Q239" s="2">
        <v>0</v>
      </c>
      <c r="R239" s="2">
        <v>5305.53</v>
      </c>
      <c r="S239" s="2">
        <v>11049.38</v>
      </c>
      <c r="T239" s="2">
        <v>6793.22</v>
      </c>
      <c r="U239" s="2">
        <v>0</v>
      </c>
      <c r="V239" s="2">
        <v>93.9</v>
      </c>
      <c r="W239" s="2">
        <v>0</v>
      </c>
      <c r="X239" s="2">
        <v>39.4</v>
      </c>
      <c r="Y239" s="2">
        <v>513334.16</v>
      </c>
    </row>
    <row r="240" spans="1:25" x14ac:dyDescent="0.2">
      <c r="A240" s="2">
        <v>2002</v>
      </c>
      <c r="B240" s="2" t="s">
        <v>25</v>
      </c>
      <c r="C240" s="2" t="s">
        <v>26</v>
      </c>
      <c r="D240" s="2" t="s">
        <v>29</v>
      </c>
      <c r="E240" s="3">
        <v>267.12</v>
      </c>
      <c r="F240" s="2">
        <v>0</v>
      </c>
      <c r="G240" s="2">
        <v>0</v>
      </c>
      <c r="H240" s="2">
        <v>0</v>
      </c>
      <c r="I240" s="2">
        <v>37.630000000000003</v>
      </c>
      <c r="J240" s="2">
        <v>42.13</v>
      </c>
      <c r="K240" s="2">
        <v>0</v>
      </c>
      <c r="L240" s="2">
        <v>248.11</v>
      </c>
      <c r="M240" s="2">
        <v>940.88</v>
      </c>
      <c r="N240" s="2">
        <v>60852.94</v>
      </c>
      <c r="O240" s="2">
        <v>0</v>
      </c>
      <c r="P240" s="2">
        <v>0</v>
      </c>
      <c r="Q240" s="2">
        <v>3.3</v>
      </c>
      <c r="R240" s="2">
        <v>0</v>
      </c>
      <c r="S240" s="2">
        <v>46.55</v>
      </c>
      <c r="T240" s="2">
        <v>227.62</v>
      </c>
      <c r="U240" s="2">
        <v>22.23</v>
      </c>
      <c r="V240" s="2">
        <v>282.07</v>
      </c>
      <c r="W240" s="2">
        <v>6.37</v>
      </c>
      <c r="X240" s="2">
        <v>8.8699999999999992</v>
      </c>
      <c r="Y240" s="2">
        <v>62985.82</v>
      </c>
    </row>
    <row r="241" spans="1:25" x14ac:dyDescent="0.2">
      <c r="A241" s="2">
        <v>2002</v>
      </c>
      <c r="B241" s="2" t="s">
        <v>25</v>
      </c>
      <c r="C241" s="2" t="s">
        <v>26</v>
      </c>
      <c r="D241" s="2" t="s">
        <v>30</v>
      </c>
      <c r="E241" s="3">
        <v>208.62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186.38</v>
      </c>
      <c r="N241" s="2">
        <v>5515.7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84.29</v>
      </c>
      <c r="U241" s="2">
        <v>0</v>
      </c>
      <c r="V241" s="2">
        <v>108.47</v>
      </c>
      <c r="W241" s="2">
        <v>0</v>
      </c>
      <c r="X241" s="2">
        <v>126.44</v>
      </c>
      <c r="Y241" s="2">
        <v>6229.91</v>
      </c>
    </row>
    <row r="242" spans="1:25" x14ac:dyDescent="0.2">
      <c r="A242" s="2">
        <v>2002</v>
      </c>
      <c r="B242" s="2" t="s">
        <v>25</v>
      </c>
      <c r="C242" s="2" t="s">
        <v>26</v>
      </c>
      <c r="D242" s="2" t="s">
        <v>31</v>
      </c>
      <c r="E242" s="3">
        <v>50.8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8119.09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454.08</v>
      </c>
      <c r="U242" s="2">
        <v>0</v>
      </c>
      <c r="V242" s="2">
        <v>3.45</v>
      </c>
      <c r="W242" s="2">
        <v>0</v>
      </c>
      <c r="X242" s="2">
        <v>0</v>
      </c>
      <c r="Y242" s="2">
        <v>8627.42</v>
      </c>
    </row>
    <row r="243" spans="1:25" x14ac:dyDescent="0.2">
      <c r="A243" s="2">
        <v>2002</v>
      </c>
      <c r="B243" s="2" t="s">
        <v>25</v>
      </c>
      <c r="C243" s="2" t="s">
        <v>32</v>
      </c>
      <c r="D243" s="2" t="s">
        <v>33</v>
      </c>
      <c r="E243" s="3">
        <v>9363.68</v>
      </c>
      <c r="F243" s="2">
        <v>3136.8</v>
      </c>
      <c r="G243" s="2">
        <v>0</v>
      </c>
      <c r="H243" s="2">
        <v>0</v>
      </c>
      <c r="I243" s="2">
        <v>56.81</v>
      </c>
      <c r="J243" s="2">
        <v>0</v>
      </c>
      <c r="K243" s="2">
        <v>0</v>
      </c>
      <c r="L243" s="2">
        <v>15.26</v>
      </c>
      <c r="M243" s="2">
        <v>109441.08</v>
      </c>
      <c r="N243" s="2">
        <v>201473.67</v>
      </c>
      <c r="O243" s="2">
        <v>0</v>
      </c>
      <c r="P243" s="2">
        <v>0</v>
      </c>
      <c r="Q243" s="2">
        <v>0</v>
      </c>
      <c r="R243" s="2">
        <v>868.59</v>
      </c>
      <c r="S243" s="2">
        <v>0</v>
      </c>
      <c r="T243" s="2">
        <v>3293.44</v>
      </c>
      <c r="U243" s="2">
        <v>0</v>
      </c>
      <c r="V243" s="2">
        <v>76.53</v>
      </c>
      <c r="W243" s="2">
        <v>0</v>
      </c>
      <c r="X243" s="2">
        <v>0</v>
      </c>
      <c r="Y243" s="2">
        <v>327725.86</v>
      </c>
    </row>
    <row r="244" spans="1:25" x14ac:dyDescent="0.2">
      <c r="A244" s="2">
        <v>2002</v>
      </c>
      <c r="B244" s="2" t="s">
        <v>25</v>
      </c>
      <c r="C244" s="2" t="s">
        <v>32</v>
      </c>
      <c r="D244" s="2" t="s">
        <v>34</v>
      </c>
      <c r="E244" s="3">
        <v>6331.12</v>
      </c>
      <c r="F244" s="2">
        <v>19241.3</v>
      </c>
      <c r="G244" s="2">
        <v>0</v>
      </c>
      <c r="H244" s="2">
        <v>0</v>
      </c>
      <c r="I244" s="2">
        <v>23.17</v>
      </c>
      <c r="J244" s="2">
        <v>0</v>
      </c>
      <c r="K244" s="2">
        <v>0</v>
      </c>
      <c r="L244" s="2">
        <v>456.23</v>
      </c>
      <c r="M244" s="2">
        <v>17431.169999999998</v>
      </c>
      <c r="N244" s="2">
        <v>145431.47</v>
      </c>
      <c r="O244" s="2">
        <v>0</v>
      </c>
      <c r="P244" s="2">
        <v>0</v>
      </c>
      <c r="Q244" s="2">
        <v>48.28</v>
      </c>
      <c r="R244" s="2">
        <v>0</v>
      </c>
      <c r="S244" s="2">
        <v>0</v>
      </c>
      <c r="T244" s="2">
        <v>5338.19</v>
      </c>
      <c r="U244" s="2">
        <v>290.19</v>
      </c>
      <c r="V244" s="2">
        <v>5842.99</v>
      </c>
      <c r="W244" s="2">
        <v>2145.37</v>
      </c>
      <c r="X244" s="2">
        <v>0</v>
      </c>
      <c r="Y244" s="2">
        <v>202579.46</v>
      </c>
    </row>
    <row r="245" spans="1:25" x14ac:dyDescent="0.2">
      <c r="A245" s="2">
        <v>2002</v>
      </c>
      <c r="B245" s="2" t="s">
        <v>25</v>
      </c>
      <c r="C245" s="2" t="s">
        <v>32</v>
      </c>
      <c r="D245" s="2" t="s">
        <v>35</v>
      </c>
      <c r="E245" s="3">
        <v>16951.27</v>
      </c>
      <c r="F245" s="2">
        <v>698201.94</v>
      </c>
      <c r="G245" s="2">
        <v>27138.42</v>
      </c>
      <c r="H245" s="2">
        <v>0</v>
      </c>
      <c r="I245" s="2">
        <v>13331.95</v>
      </c>
      <c r="J245" s="2">
        <v>11757.7</v>
      </c>
      <c r="K245" s="2">
        <v>0</v>
      </c>
      <c r="L245" s="2">
        <v>5089.1099999999997</v>
      </c>
      <c r="M245" s="2">
        <v>30987.919999999998</v>
      </c>
      <c r="N245" s="2">
        <v>16296.92</v>
      </c>
      <c r="O245" s="2">
        <v>56476.92</v>
      </c>
      <c r="P245" s="2">
        <v>0</v>
      </c>
      <c r="Q245" s="2">
        <v>7992.29</v>
      </c>
      <c r="R245" s="2">
        <v>2961.16</v>
      </c>
      <c r="S245" s="2">
        <v>0</v>
      </c>
      <c r="T245" s="2">
        <v>1049.1500000000001</v>
      </c>
      <c r="U245" s="2">
        <v>95318.48</v>
      </c>
      <c r="V245" s="2">
        <v>29057.26</v>
      </c>
      <c r="W245" s="2">
        <v>195.7</v>
      </c>
      <c r="X245" s="2">
        <v>3780.38</v>
      </c>
      <c r="Y245" s="2">
        <v>1016586.57</v>
      </c>
    </row>
    <row r="246" spans="1:25" x14ac:dyDescent="0.2">
      <c r="A246" s="2">
        <v>2002</v>
      </c>
      <c r="B246" s="2" t="s">
        <v>25</v>
      </c>
      <c r="C246" s="2" t="s">
        <v>32</v>
      </c>
      <c r="D246" s="2" t="s">
        <v>36</v>
      </c>
      <c r="E246" s="3">
        <v>13890.25</v>
      </c>
      <c r="F246" s="2">
        <v>455183.7</v>
      </c>
      <c r="G246" s="2">
        <v>6189.2</v>
      </c>
      <c r="H246" s="2">
        <v>0</v>
      </c>
      <c r="I246" s="2">
        <v>46401.59</v>
      </c>
      <c r="J246" s="2">
        <v>10801.33</v>
      </c>
      <c r="K246" s="2">
        <v>0</v>
      </c>
      <c r="L246" s="2">
        <v>14678.76</v>
      </c>
      <c r="M246" s="2">
        <v>73276.73</v>
      </c>
      <c r="N246" s="2">
        <v>123998.94</v>
      </c>
      <c r="O246" s="2">
        <v>427.44</v>
      </c>
      <c r="P246" s="2">
        <v>0</v>
      </c>
      <c r="Q246" s="2">
        <v>3265.12</v>
      </c>
      <c r="R246" s="2">
        <v>306.45</v>
      </c>
      <c r="S246" s="2">
        <v>0</v>
      </c>
      <c r="T246" s="2">
        <v>508</v>
      </c>
      <c r="U246" s="2">
        <v>112728.25</v>
      </c>
      <c r="V246" s="2">
        <v>68281.850000000006</v>
      </c>
      <c r="W246" s="2">
        <v>14507.59</v>
      </c>
      <c r="X246" s="2">
        <v>3521.89</v>
      </c>
      <c r="Y246" s="2">
        <v>947967.1</v>
      </c>
    </row>
    <row r="247" spans="1:25" x14ac:dyDescent="0.2">
      <c r="A247" s="2">
        <v>2002</v>
      </c>
      <c r="B247" s="2" t="s">
        <v>25</v>
      </c>
      <c r="C247" s="2" t="s">
        <v>32</v>
      </c>
      <c r="D247" s="2" t="s">
        <v>37</v>
      </c>
      <c r="E247" s="3">
        <v>3080.22</v>
      </c>
      <c r="F247" s="2">
        <v>8289.74</v>
      </c>
      <c r="G247" s="2">
        <v>0</v>
      </c>
      <c r="H247" s="2">
        <v>0</v>
      </c>
      <c r="I247" s="2">
        <v>4679.7</v>
      </c>
      <c r="J247" s="2">
        <v>1479.92</v>
      </c>
      <c r="K247" s="2">
        <v>0</v>
      </c>
      <c r="L247" s="2">
        <v>662.06</v>
      </c>
      <c r="M247" s="2">
        <v>19664.25</v>
      </c>
      <c r="N247" s="2">
        <v>130985.11</v>
      </c>
      <c r="O247" s="2">
        <v>0</v>
      </c>
      <c r="P247" s="2">
        <v>0</v>
      </c>
      <c r="Q247" s="2">
        <v>564.30999999999995</v>
      </c>
      <c r="R247" s="2">
        <v>0</v>
      </c>
      <c r="S247" s="2">
        <v>0</v>
      </c>
      <c r="T247" s="2">
        <v>601.52</v>
      </c>
      <c r="U247" s="2">
        <v>28980.91</v>
      </c>
      <c r="V247" s="2">
        <v>91891.23</v>
      </c>
      <c r="W247" s="2">
        <v>47264.49</v>
      </c>
      <c r="X247" s="2">
        <v>273.29000000000002</v>
      </c>
      <c r="Y247" s="2">
        <v>338416.74</v>
      </c>
    </row>
    <row r="248" spans="1:25" x14ac:dyDescent="0.2">
      <c r="A248" s="2">
        <v>2002</v>
      </c>
      <c r="B248" s="2" t="s">
        <v>25</v>
      </c>
      <c r="C248" s="2" t="s">
        <v>32</v>
      </c>
      <c r="D248" s="2" t="s">
        <v>38</v>
      </c>
      <c r="E248" s="3">
        <v>3260.47</v>
      </c>
      <c r="F248" s="2">
        <v>467212.91</v>
      </c>
      <c r="G248" s="2">
        <v>79.12</v>
      </c>
      <c r="H248" s="2">
        <v>0</v>
      </c>
      <c r="I248" s="2">
        <v>3259.85</v>
      </c>
      <c r="J248" s="2">
        <v>3973.85</v>
      </c>
      <c r="K248" s="2">
        <v>0</v>
      </c>
      <c r="L248" s="2">
        <v>951.74</v>
      </c>
      <c r="M248" s="2">
        <v>9199.52</v>
      </c>
      <c r="N248" s="2">
        <v>29471.22</v>
      </c>
      <c r="O248" s="2">
        <v>14.84</v>
      </c>
      <c r="P248" s="2">
        <v>0</v>
      </c>
      <c r="Q248" s="2">
        <v>682.39</v>
      </c>
      <c r="R248" s="2">
        <v>92.08</v>
      </c>
      <c r="S248" s="2">
        <v>0</v>
      </c>
      <c r="T248" s="2">
        <v>1071.17</v>
      </c>
      <c r="U248" s="2">
        <v>115078.54</v>
      </c>
      <c r="V248" s="2">
        <v>119730.43</v>
      </c>
      <c r="W248" s="2">
        <v>17996.55</v>
      </c>
      <c r="X248" s="2">
        <v>331.4</v>
      </c>
      <c r="Y248" s="2">
        <v>772406.08</v>
      </c>
    </row>
    <row r="249" spans="1:25" x14ac:dyDescent="0.2">
      <c r="A249" s="2">
        <v>2002</v>
      </c>
      <c r="B249" s="2" t="s">
        <v>25</v>
      </c>
      <c r="C249" s="2" t="s">
        <v>32</v>
      </c>
      <c r="D249" s="2" t="s">
        <v>39</v>
      </c>
      <c r="E249" s="3">
        <v>719.15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13945.62</v>
      </c>
      <c r="N249" s="2">
        <v>88222.96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23.67</v>
      </c>
      <c r="U249" s="2">
        <v>0</v>
      </c>
      <c r="V249" s="2">
        <v>31.81</v>
      </c>
      <c r="W249" s="2">
        <v>0</v>
      </c>
      <c r="X249" s="2">
        <v>0</v>
      </c>
      <c r="Y249" s="2">
        <v>102943.22</v>
      </c>
    </row>
    <row r="250" spans="1:25" x14ac:dyDescent="0.2">
      <c r="A250" s="2">
        <v>2002</v>
      </c>
      <c r="B250" s="2" t="s">
        <v>25</v>
      </c>
      <c r="C250" s="2" t="s">
        <v>32</v>
      </c>
      <c r="D250" s="2" t="s">
        <v>40</v>
      </c>
      <c r="E250" s="3">
        <v>62.43</v>
      </c>
      <c r="F250" s="2">
        <v>5042.13</v>
      </c>
      <c r="G250" s="2">
        <v>0</v>
      </c>
      <c r="H250" s="2">
        <v>0</v>
      </c>
      <c r="I250" s="2">
        <v>20.100000000000001</v>
      </c>
      <c r="J250" s="2">
        <v>0</v>
      </c>
      <c r="K250" s="2">
        <v>0</v>
      </c>
      <c r="L250" s="2">
        <v>0</v>
      </c>
      <c r="M250" s="2">
        <v>143.56</v>
      </c>
      <c r="N250" s="2">
        <v>15878.4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470.4</v>
      </c>
      <c r="U250" s="2">
        <v>44.18</v>
      </c>
      <c r="V250" s="2">
        <v>15649.79</v>
      </c>
      <c r="W250" s="2">
        <v>0</v>
      </c>
      <c r="X250" s="2">
        <v>18265.98</v>
      </c>
      <c r="Y250" s="2">
        <v>55576.959999999999</v>
      </c>
    </row>
    <row r="251" spans="1:25" x14ac:dyDescent="0.2">
      <c r="A251" s="2">
        <v>2002</v>
      </c>
      <c r="B251" s="2" t="s">
        <v>41</v>
      </c>
      <c r="C251" s="2" t="s">
        <v>26</v>
      </c>
      <c r="D251" s="2" t="s">
        <v>42</v>
      </c>
      <c r="E251" s="3">
        <v>42</v>
      </c>
      <c r="F251" s="2">
        <v>0</v>
      </c>
      <c r="G251" s="2">
        <v>0</v>
      </c>
      <c r="H251" s="2">
        <v>0</v>
      </c>
      <c r="I251" s="2">
        <v>110.92</v>
      </c>
      <c r="J251" s="2">
        <v>0</v>
      </c>
      <c r="K251" s="2">
        <v>0</v>
      </c>
      <c r="L251" s="2">
        <v>261.64999999999998</v>
      </c>
      <c r="M251" s="2">
        <v>946.42</v>
      </c>
      <c r="N251" s="2">
        <v>38705.800000000003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736.61</v>
      </c>
      <c r="U251" s="2">
        <v>0</v>
      </c>
      <c r="V251" s="2">
        <v>9710.11</v>
      </c>
      <c r="W251" s="2">
        <v>410.53</v>
      </c>
      <c r="X251" s="2">
        <v>20805.46</v>
      </c>
      <c r="Y251" s="2">
        <v>71729.5</v>
      </c>
    </row>
    <row r="252" spans="1:25" x14ac:dyDescent="0.2">
      <c r="A252" s="2">
        <v>2002</v>
      </c>
      <c r="B252" s="2" t="s">
        <v>41</v>
      </c>
      <c r="C252" s="2" t="s">
        <v>26</v>
      </c>
      <c r="D252" s="2" t="s">
        <v>43</v>
      </c>
      <c r="E252" s="3">
        <v>393</v>
      </c>
      <c r="F252" s="2">
        <v>0</v>
      </c>
      <c r="G252" s="2">
        <v>0</v>
      </c>
      <c r="H252" s="2">
        <v>0</v>
      </c>
      <c r="I252" s="2">
        <v>737.98</v>
      </c>
      <c r="J252" s="2">
        <v>0</v>
      </c>
      <c r="K252" s="2">
        <v>11.21</v>
      </c>
      <c r="L252" s="2">
        <v>134.77000000000001</v>
      </c>
      <c r="M252" s="2">
        <v>468.46</v>
      </c>
      <c r="N252" s="2">
        <v>30033.87</v>
      </c>
      <c r="O252" s="2">
        <v>0</v>
      </c>
      <c r="P252" s="2">
        <v>0</v>
      </c>
      <c r="Q252" s="2">
        <v>126.94</v>
      </c>
      <c r="R252" s="2">
        <v>0</v>
      </c>
      <c r="S252" s="2">
        <v>0</v>
      </c>
      <c r="T252" s="2">
        <v>1169.98</v>
      </c>
      <c r="U252" s="2">
        <v>0</v>
      </c>
      <c r="V252" s="2">
        <v>3288.98</v>
      </c>
      <c r="W252" s="2">
        <v>502.65</v>
      </c>
      <c r="X252" s="2">
        <v>60080.03</v>
      </c>
      <c r="Y252" s="2">
        <v>96947.85</v>
      </c>
    </row>
    <row r="253" spans="1:25" x14ac:dyDescent="0.2">
      <c r="A253" s="2">
        <v>2002</v>
      </c>
      <c r="B253" s="2" t="s">
        <v>41</v>
      </c>
      <c r="C253" s="2" t="s">
        <v>26</v>
      </c>
      <c r="D253" s="2" t="s">
        <v>44</v>
      </c>
      <c r="E253" s="3">
        <v>114.65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6557.42</v>
      </c>
      <c r="O253" s="2">
        <v>0</v>
      </c>
      <c r="P253" s="2">
        <v>0</v>
      </c>
      <c r="Q253" s="2">
        <v>6.02</v>
      </c>
      <c r="R253" s="2">
        <v>0</v>
      </c>
      <c r="S253" s="2">
        <v>0</v>
      </c>
      <c r="T253" s="2">
        <v>159.13999999999999</v>
      </c>
      <c r="U253" s="2">
        <v>0</v>
      </c>
      <c r="V253" s="2">
        <v>0</v>
      </c>
      <c r="W253" s="2">
        <v>255.31</v>
      </c>
      <c r="X253" s="2">
        <v>131.28</v>
      </c>
      <c r="Y253" s="2">
        <v>7223.81</v>
      </c>
    </row>
    <row r="254" spans="1:25" x14ac:dyDescent="0.2">
      <c r="A254" s="2">
        <v>2002</v>
      </c>
      <c r="B254" s="2" t="s">
        <v>41</v>
      </c>
      <c r="C254" s="2" t="s">
        <v>45</v>
      </c>
      <c r="D254" s="2" t="s">
        <v>46</v>
      </c>
      <c r="E254" s="3">
        <v>8.7899999999999991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43.05</v>
      </c>
      <c r="N254" s="2">
        <v>2979.02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106.38</v>
      </c>
      <c r="U254" s="2">
        <v>0</v>
      </c>
      <c r="V254" s="2">
        <v>295.08</v>
      </c>
      <c r="W254" s="2">
        <v>491.75</v>
      </c>
      <c r="X254" s="2">
        <v>64171.14</v>
      </c>
      <c r="Y254" s="2">
        <v>68095.210000000006</v>
      </c>
    </row>
    <row r="255" spans="1:25" x14ac:dyDescent="0.2">
      <c r="A255" s="2">
        <v>2002</v>
      </c>
      <c r="B255" s="2" t="s">
        <v>41</v>
      </c>
      <c r="C255" s="2" t="s">
        <v>45</v>
      </c>
      <c r="D255" s="2" t="s">
        <v>47</v>
      </c>
      <c r="E255" s="3">
        <v>48618.91</v>
      </c>
      <c r="F255" s="2">
        <v>0</v>
      </c>
      <c r="G255" s="2">
        <v>0</v>
      </c>
      <c r="H255" s="2">
        <v>0</v>
      </c>
      <c r="I255" s="2">
        <v>36383.629999999997</v>
      </c>
      <c r="J255" s="2">
        <v>10892.69</v>
      </c>
      <c r="K255" s="2">
        <v>4222.6099999999997</v>
      </c>
      <c r="L255" s="2">
        <v>31181.98</v>
      </c>
      <c r="M255" s="2">
        <v>196571.98</v>
      </c>
      <c r="N255" s="2">
        <v>99885.98</v>
      </c>
      <c r="O255" s="2">
        <v>41489.769999999997</v>
      </c>
      <c r="P255" s="2">
        <v>0</v>
      </c>
      <c r="Q255" s="2">
        <v>1601.18</v>
      </c>
      <c r="R255" s="2">
        <v>710.27</v>
      </c>
      <c r="S255" s="2">
        <v>0</v>
      </c>
      <c r="T255" s="2">
        <v>5697.92</v>
      </c>
      <c r="U255" s="2">
        <v>3990.69</v>
      </c>
      <c r="V255" s="2">
        <v>53029.35</v>
      </c>
      <c r="W255" s="2">
        <v>636.07000000000005</v>
      </c>
      <c r="X255" s="2">
        <v>8615.2199999999993</v>
      </c>
      <c r="Y255" s="2">
        <v>543528.23</v>
      </c>
    </row>
    <row r="256" spans="1:25" x14ac:dyDescent="0.2">
      <c r="A256" s="2">
        <v>2002</v>
      </c>
      <c r="B256" s="2" t="s">
        <v>41</v>
      </c>
      <c r="C256" s="2" t="s">
        <v>45</v>
      </c>
      <c r="D256" s="2" t="s">
        <v>48</v>
      </c>
      <c r="E256" s="3">
        <v>0</v>
      </c>
      <c r="F256" s="2">
        <v>0</v>
      </c>
      <c r="G256" s="2">
        <v>0</v>
      </c>
      <c r="H256" s="2">
        <v>0</v>
      </c>
      <c r="I256" s="2">
        <v>0</v>
      </c>
      <c r="J256" s="2">
        <v>161.24</v>
      </c>
      <c r="K256" s="2">
        <v>0</v>
      </c>
      <c r="L256" s="2">
        <v>0</v>
      </c>
      <c r="M256" s="2">
        <v>0</v>
      </c>
      <c r="N256" s="2">
        <v>732</v>
      </c>
      <c r="O256" s="2">
        <v>0</v>
      </c>
      <c r="P256" s="2">
        <v>0</v>
      </c>
      <c r="Q256" s="2">
        <v>175.66</v>
      </c>
      <c r="R256" s="2">
        <v>285.98</v>
      </c>
      <c r="S256" s="2">
        <v>0</v>
      </c>
      <c r="T256" s="2">
        <v>2093.1799999999998</v>
      </c>
      <c r="U256" s="2">
        <v>0</v>
      </c>
      <c r="V256" s="2">
        <v>10.44</v>
      </c>
      <c r="W256" s="2">
        <v>9.9700000000000006</v>
      </c>
      <c r="X256" s="2">
        <v>40.83</v>
      </c>
      <c r="Y256" s="2">
        <v>3509.29</v>
      </c>
    </row>
    <row r="257" spans="1:25" x14ac:dyDescent="0.2">
      <c r="A257" s="2">
        <v>2002</v>
      </c>
      <c r="B257" s="2" t="s">
        <v>41</v>
      </c>
      <c r="C257" s="2" t="s">
        <v>45</v>
      </c>
      <c r="D257" s="2" t="s">
        <v>49</v>
      </c>
      <c r="E257" s="3">
        <v>421.19</v>
      </c>
      <c r="F257" s="2">
        <v>0</v>
      </c>
      <c r="G257" s="2">
        <v>0</v>
      </c>
      <c r="H257" s="2">
        <v>0</v>
      </c>
      <c r="I257" s="2">
        <v>2407.4499999999998</v>
      </c>
      <c r="J257" s="2">
        <v>0</v>
      </c>
      <c r="K257" s="2">
        <v>344.39</v>
      </c>
      <c r="L257" s="2">
        <v>0</v>
      </c>
      <c r="M257" s="2">
        <v>1155.77</v>
      </c>
      <c r="N257" s="2">
        <v>1346.22</v>
      </c>
      <c r="O257" s="2">
        <v>1580.08</v>
      </c>
      <c r="P257" s="2">
        <v>820.69</v>
      </c>
      <c r="Q257" s="2">
        <v>669.39</v>
      </c>
      <c r="R257" s="2">
        <v>1198.0899999999999</v>
      </c>
      <c r="S257" s="2">
        <v>0</v>
      </c>
      <c r="T257" s="2">
        <v>31671.03</v>
      </c>
      <c r="U257" s="2">
        <v>0</v>
      </c>
      <c r="V257" s="2">
        <v>6021.98</v>
      </c>
      <c r="W257" s="2">
        <v>0</v>
      </c>
      <c r="X257" s="2">
        <v>1440.25</v>
      </c>
      <c r="Y257" s="2">
        <v>49076.54</v>
      </c>
    </row>
    <row r="258" spans="1:25" x14ac:dyDescent="0.2">
      <c r="A258" s="2">
        <v>2002</v>
      </c>
      <c r="B258" s="2" t="s">
        <v>41</v>
      </c>
      <c r="C258" s="2" t="s">
        <v>45</v>
      </c>
      <c r="D258" s="2" t="s">
        <v>50</v>
      </c>
      <c r="E258" s="3">
        <v>132.72999999999999</v>
      </c>
      <c r="F258" s="2">
        <v>0</v>
      </c>
      <c r="G258" s="2">
        <v>0</v>
      </c>
      <c r="H258" s="2">
        <v>319</v>
      </c>
      <c r="I258" s="2">
        <v>2088.85</v>
      </c>
      <c r="J258" s="2">
        <v>371.24</v>
      </c>
      <c r="K258" s="2">
        <v>132.62</v>
      </c>
      <c r="L258" s="2">
        <v>0</v>
      </c>
      <c r="M258" s="2">
        <v>4553.33</v>
      </c>
      <c r="N258" s="2">
        <v>4043.18</v>
      </c>
      <c r="O258" s="2">
        <v>0</v>
      </c>
      <c r="P258" s="2">
        <v>0</v>
      </c>
      <c r="Q258" s="2">
        <v>80.92</v>
      </c>
      <c r="R258" s="2">
        <v>0</v>
      </c>
      <c r="S258" s="2">
        <v>0</v>
      </c>
      <c r="T258" s="2">
        <v>1214.8900000000001</v>
      </c>
      <c r="U258" s="2">
        <v>0</v>
      </c>
      <c r="V258" s="2">
        <v>1438.99</v>
      </c>
      <c r="W258" s="2">
        <v>0</v>
      </c>
      <c r="X258" s="2">
        <v>5634.48</v>
      </c>
      <c r="Y258" s="2">
        <v>20010.23</v>
      </c>
    </row>
    <row r="259" spans="1:25" x14ac:dyDescent="0.2">
      <c r="A259" s="2">
        <v>2002</v>
      </c>
      <c r="B259" s="2" t="s">
        <v>41</v>
      </c>
      <c r="C259" s="2" t="s">
        <v>45</v>
      </c>
      <c r="D259" s="2" t="s">
        <v>51</v>
      </c>
      <c r="E259" s="3">
        <v>5514.67</v>
      </c>
      <c r="F259" s="2">
        <v>0</v>
      </c>
      <c r="G259" s="2">
        <v>0</v>
      </c>
      <c r="H259" s="2">
        <v>0</v>
      </c>
      <c r="I259" s="2">
        <v>25864.26</v>
      </c>
      <c r="J259" s="2">
        <v>0</v>
      </c>
      <c r="K259" s="2">
        <v>647.35</v>
      </c>
      <c r="L259" s="2">
        <v>6802.3</v>
      </c>
      <c r="M259" s="2">
        <v>26312.75</v>
      </c>
      <c r="N259" s="2">
        <v>51545.11</v>
      </c>
      <c r="O259" s="2">
        <v>3559.4</v>
      </c>
      <c r="P259" s="2">
        <v>207.83</v>
      </c>
      <c r="Q259" s="2">
        <v>287.02999999999997</v>
      </c>
      <c r="R259" s="2">
        <v>59.23</v>
      </c>
      <c r="S259" s="2">
        <v>0</v>
      </c>
      <c r="T259" s="2">
        <v>5217.53</v>
      </c>
      <c r="U259" s="2">
        <v>0</v>
      </c>
      <c r="V259" s="2">
        <v>14751.81</v>
      </c>
      <c r="W259" s="2">
        <v>0</v>
      </c>
      <c r="X259" s="2">
        <v>3056.9</v>
      </c>
      <c r="Y259" s="2">
        <v>143826.18</v>
      </c>
    </row>
    <row r="260" spans="1:25" x14ac:dyDescent="0.2">
      <c r="A260" s="2">
        <v>2002</v>
      </c>
      <c r="B260" s="2" t="s">
        <v>25</v>
      </c>
      <c r="C260" s="2" t="s">
        <v>32</v>
      </c>
      <c r="D260" s="2" t="s">
        <v>52</v>
      </c>
      <c r="E260" s="3">
        <v>180.5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6868.28</v>
      </c>
      <c r="N260" s="2">
        <v>70685.56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187.14</v>
      </c>
      <c r="U260" s="2">
        <v>0</v>
      </c>
      <c r="V260" s="2">
        <v>32.14</v>
      </c>
      <c r="W260" s="2">
        <v>0</v>
      </c>
      <c r="X260" s="2">
        <v>0</v>
      </c>
      <c r="Y260" s="2">
        <v>77953.62</v>
      </c>
    </row>
    <row r="261" spans="1:25" x14ac:dyDescent="0.2">
      <c r="A261" s="2">
        <v>2002</v>
      </c>
      <c r="B261" s="2" t="s">
        <v>41</v>
      </c>
      <c r="C261" s="2" t="s">
        <v>32</v>
      </c>
      <c r="D261" s="2" t="s">
        <v>53</v>
      </c>
      <c r="E261" s="3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39836.21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199.36</v>
      </c>
      <c r="U261" s="2">
        <v>0</v>
      </c>
      <c r="V261" s="2">
        <v>1186.9000000000001</v>
      </c>
      <c r="W261" s="2">
        <v>0</v>
      </c>
      <c r="X261" s="2">
        <v>542.98</v>
      </c>
      <c r="Y261" s="2">
        <v>41765.440000000002</v>
      </c>
    </row>
    <row r="262" spans="1:25" x14ac:dyDescent="0.2">
      <c r="A262" s="2">
        <v>2002</v>
      </c>
      <c r="B262" s="2" t="s">
        <v>41</v>
      </c>
      <c r="C262" s="2" t="s">
        <v>32</v>
      </c>
      <c r="D262" s="2" t="s">
        <v>54</v>
      </c>
      <c r="E262" s="3">
        <v>1388.37</v>
      </c>
      <c r="F262" s="2">
        <v>92008</v>
      </c>
      <c r="G262" s="2">
        <v>0</v>
      </c>
      <c r="H262" s="2">
        <v>0</v>
      </c>
      <c r="I262" s="2">
        <v>2894.73</v>
      </c>
      <c r="J262" s="2">
        <v>0</v>
      </c>
      <c r="K262" s="2">
        <v>0</v>
      </c>
      <c r="L262" s="2">
        <v>1702.9</v>
      </c>
      <c r="M262" s="2">
        <v>405.16</v>
      </c>
      <c r="N262" s="2">
        <v>97961.81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1105.8900000000001</v>
      </c>
      <c r="U262" s="2">
        <v>137.44</v>
      </c>
      <c r="V262" s="2">
        <v>6143.75</v>
      </c>
      <c r="W262" s="2">
        <v>537.19000000000005</v>
      </c>
      <c r="X262" s="2">
        <v>223.21</v>
      </c>
      <c r="Y262" s="2">
        <v>204508.43</v>
      </c>
    </row>
    <row r="263" spans="1:25" x14ac:dyDescent="0.2">
      <c r="A263" s="2">
        <v>2002</v>
      </c>
      <c r="B263" s="2" t="s">
        <v>41</v>
      </c>
      <c r="C263" s="2" t="s">
        <v>32</v>
      </c>
      <c r="D263" s="2" t="s">
        <v>55</v>
      </c>
      <c r="E263" s="3">
        <v>205.02</v>
      </c>
      <c r="F263" s="2">
        <v>209425.1</v>
      </c>
      <c r="G263" s="2">
        <v>0</v>
      </c>
      <c r="H263" s="2">
        <v>0</v>
      </c>
      <c r="I263" s="2">
        <v>1555.42</v>
      </c>
      <c r="J263" s="2">
        <v>0</v>
      </c>
      <c r="K263" s="2">
        <v>55.05</v>
      </c>
      <c r="L263" s="2">
        <v>997.39</v>
      </c>
      <c r="M263" s="2">
        <v>1251.8399999999999</v>
      </c>
      <c r="N263" s="2">
        <v>76862.460000000006</v>
      </c>
      <c r="O263" s="2">
        <v>0</v>
      </c>
      <c r="P263" s="2">
        <v>0</v>
      </c>
      <c r="Q263" s="2">
        <v>508.45</v>
      </c>
      <c r="R263" s="2">
        <v>0</v>
      </c>
      <c r="S263" s="2">
        <v>0</v>
      </c>
      <c r="T263" s="2">
        <v>131.86000000000001</v>
      </c>
      <c r="U263" s="2">
        <v>2070.4699999999998</v>
      </c>
      <c r="V263" s="2">
        <v>120811.27</v>
      </c>
      <c r="W263" s="2">
        <v>1682.64</v>
      </c>
      <c r="X263" s="2">
        <v>442.13</v>
      </c>
      <c r="Y263" s="2">
        <v>415999.1</v>
      </c>
    </row>
    <row r="264" spans="1:25" x14ac:dyDescent="0.2">
      <c r="A264" s="2">
        <v>2002</v>
      </c>
      <c r="B264" s="2" t="s">
        <v>41</v>
      </c>
      <c r="C264" s="2" t="s">
        <v>32</v>
      </c>
      <c r="D264" s="2" t="s">
        <v>56</v>
      </c>
      <c r="E264" s="3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5035.0200000000004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553.01</v>
      </c>
      <c r="U264" s="2">
        <v>0</v>
      </c>
      <c r="V264" s="2">
        <v>6672.32</v>
      </c>
      <c r="W264" s="2">
        <v>228.71</v>
      </c>
      <c r="X264" s="2">
        <v>3356.32</v>
      </c>
      <c r="Y264" s="2">
        <v>15845.37</v>
      </c>
    </row>
    <row r="265" spans="1:25" x14ac:dyDescent="0.2">
      <c r="A265" s="2">
        <v>2002</v>
      </c>
      <c r="B265" s="2" t="s">
        <v>41</v>
      </c>
      <c r="C265" s="2" t="s">
        <v>32</v>
      </c>
      <c r="D265" s="2" t="s">
        <v>57</v>
      </c>
      <c r="E265" s="3">
        <v>51160.02</v>
      </c>
      <c r="F265" s="2">
        <v>183959.69</v>
      </c>
      <c r="G265" s="2">
        <v>15052.74</v>
      </c>
      <c r="H265" s="2">
        <v>0</v>
      </c>
      <c r="I265" s="2">
        <v>37314.44</v>
      </c>
      <c r="J265" s="2">
        <v>6710.12</v>
      </c>
      <c r="K265" s="2">
        <v>22139.67</v>
      </c>
      <c r="L265" s="2">
        <v>39026.35</v>
      </c>
      <c r="M265" s="2">
        <v>275433.46000000002</v>
      </c>
      <c r="N265" s="2">
        <v>46388.46</v>
      </c>
      <c r="O265" s="2">
        <v>129204.43</v>
      </c>
      <c r="P265" s="2">
        <v>13742.88</v>
      </c>
      <c r="Q265" s="2">
        <v>7907.2</v>
      </c>
      <c r="R265" s="2">
        <v>1070.6400000000001</v>
      </c>
      <c r="S265" s="2">
        <v>0</v>
      </c>
      <c r="T265" s="2">
        <v>6269.63</v>
      </c>
      <c r="U265" s="2">
        <v>19620.78</v>
      </c>
      <c r="V265" s="2">
        <v>59993.05</v>
      </c>
      <c r="W265" s="2">
        <v>1059.6099999999999</v>
      </c>
      <c r="X265" s="2">
        <v>17292.79</v>
      </c>
      <c r="Y265" s="2">
        <v>933345.96</v>
      </c>
    </row>
    <row r="266" spans="1:25" x14ac:dyDescent="0.2">
      <c r="A266" s="2">
        <v>2002</v>
      </c>
      <c r="B266" s="2" t="s">
        <v>41</v>
      </c>
      <c r="C266" s="2" t="s">
        <v>32</v>
      </c>
      <c r="D266" s="2" t="s">
        <v>58</v>
      </c>
      <c r="E266" s="3">
        <v>20652.47</v>
      </c>
      <c r="F266" s="2">
        <v>507575.25</v>
      </c>
      <c r="G266" s="2">
        <v>2029.26</v>
      </c>
      <c r="H266" s="2">
        <v>390.67</v>
      </c>
      <c r="I266" s="2">
        <v>17171.55</v>
      </c>
      <c r="J266" s="2">
        <v>25933.69</v>
      </c>
      <c r="K266" s="2">
        <v>18223.98</v>
      </c>
      <c r="L266" s="2">
        <v>6799.72</v>
      </c>
      <c r="M266" s="2">
        <v>27685.61</v>
      </c>
      <c r="N266" s="2">
        <v>18639.09</v>
      </c>
      <c r="O266" s="2">
        <v>57483.23</v>
      </c>
      <c r="P266" s="2">
        <v>0</v>
      </c>
      <c r="Q266" s="2">
        <v>16424.32</v>
      </c>
      <c r="R266" s="2">
        <v>366.4</v>
      </c>
      <c r="S266" s="2">
        <v>0</v>
      </c>
      <c r="T266" s="2">
        <v>5909.75</v>
      </c>
      <c r="U266" s="2">
        <v>12172.77</v>
      </c>
      <c r="V266" s="2">
        <v>251925.79</v>
      </c>
      <c r="W266" s="2">
        <v>1534.37</v>
      </c>
      <c r="X266" s="2">
        <v>143.32</v>
      </c>
      <c r="Y266" s="2">
        <v>991061.23</v>
      </c>
    </row>
    <row r="267" spans="1:25" x14ac:dyDescent="0.2">
      <c r="A267" s="2">
        <v>2002</v>
      </c>
      <c r="B267" s="2" t="s">
        <v>41</v>
      </c>
      <c r="C267" s="2" t="s">
        <v>32</v>
      </c>
      <c r="D267" s="2" t="s">
        <v>59</v>
      </c>
      <c r="E267" s="3">
        <v>17706.68</v>
      </c>
      <c r="F267" s="2">
        <v>65973.87</v>
      </c>
      <c r="G267" s="2">
        <v>0</v>
      </c>
      <c r="H267" s="2">
        <v>0</v>
      </c>
      <c r="I267" s="2">
        <v>115655.13</v>
      </c>
      <c r="J267" s="2">
        <v>4063.2</v>
      </c>
      <c r="K267" s="2">
        <v>6109.99</v>
      </c>
      <c r="L267" s="2">
        <v>16596.93</v>
      </c>
      <c r="M267" s="2">
        <v>79597.279999999999</v>
      </c>
      <c r="N267" s="2">
        <v>159763.32</v>
      </c>
      <c r="O267" s="2">
        <v>17526.16</v>
      </c>
      <c r="P267" s="2">
        <v>2403.14</v>
      </c>
      <c r="Q267" s="2">
        <v>1525.34</v>
      </c>
      <c r="R267" s="2">
        <v>186.36</v>
      </c>
      <c r="S267" s="2">
        <v>1356.5</v>
      </c>
      <c r="T267" s="2">
        <v>4386.62</v>
      </c>
      <c r="U267" s="2">
        <v>37.229999999999997</v>
      </c>
      <c r="V267" s="2">
        <v>36277.81</v>
      </c>
      <c r="W267" s="2">
        <v>578.72</v>
      </c>
      <c r="X267" s="2">
        <v>43260.28</v>
      </c>
      <c r="Y267" s="2">
        <v>573004.56000000006</v>
      </c>
    </row>
    <row r="268" spans="1:25" x14ac:dyDescent="0.2">
      <c r="A268" s="2">
        <v>2002</v>
      </c>
      <c r="B268" s="2" t="s">
        <v>41</v>
      </c>
      <c r="C268" s="2" t="s">
        <v>32</v>
      </c>
      <c r="D268" s="2" t="s">
        <v>60</v>
      </c>
      <c r="E268" s="3">
        <v>235.48</v>
      </c>
      <c r="F268" s="2">
        <v>0</v>
      </c>
      <c r="G268" s="2">
        <v>0</v>
      </c>
      <c r="H268" s="2">
        <v>119.39</v>
      </c>
      <c r="I268" s="2">
        <v>643</v>
      </c>
      <c r="J268" s="2">
        <v>0</v>
      </c>
      <c r="K268" s="2">
        <v>46.36</v>
      </c>
      <c r="L268" s="2">
        <v>100.32</v>
      </c>
      <c r="M268" s="2">
        <v>2341.59</v>
      </c>
      <c r="N268" s="2">
        <v>16618.060000000001</v>
      </c>
      <c r="O268" s="2">
        <v>0</v>
      </c>
      <c r="P268" s="2">
        <v>0</v>
      </c>
      <c r="Q268" s="2">
        <v>52.32</v>
      </c>
      <c r="R268" s="2">
        <v>36.04</v>
      </c>
      <c r="S268" s="2">
        <v>0</v>
      </c>
      <c r="T268" s="2">
        <v>379.53</v>
      </c>
      <c r="U268" s="2">
        <v>0</v>
      </c>
      <c r="V268" s="2">
        <v>857.81</v>
      </c>
      <c r="W268" s="2">
        <v>0</v>
      </c>
      <c r="X268" s="2">
        <v>4583.0600000000004</v>
      </c>
      <c r="Y268" s="2">
        <v>26012.959999999999</v>
      </c>
    </row>
    <row r="269" spans="1:25" x14ac:dyDescent="0.2">
      <c r="A269" s="2">
        <v>2002</v>
      </c>
      <c r="B269" s="2" t="s">
        <v>41</v>
      </c>
      <c r="C269" s="2" t="s">
        <v>61</v>
      </c>
      <c r="D269" s="2" t="s">
        <v>62</v>
      </c>
      <c r="E269" s="3">
        <v>11.52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23.71</v>
      </c>
      <c r="N269" s="2">
        <v>2713.33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221.18</v>
      </c>
      <c r="U269" s="2">
        <v>46.93</v>
      </c>
      <c r="V269" s="2">
        <v>1729.28</v>
      </c>
      <c r="W269" s="2">
        <v>743.95</v>
      </c>
      <c r="X269" s="2">
        <v>682.24</v>
      </c>
      <c r="Y269" s="2">
        <v>6172.13</v>
      </c>
    </row>
    <row r="270" spans="1:25" x14ac:dyDescent="0.2">
      <c r="A270" s="2">
        <v>2002</v>
      </c>
      <c r="B270" s="2" t="s">
        <v>41</v>
      </c>
      <c r="C270" s="2" t="s">
        <v>61</v>
      </c>
      <c r="D270" s="2" t="s">
        <v>63</v>
      </c>
      <c r="E270" s="3">
        <v>56755.54</v>
      </c>
      <c r="F270" s="2">
        <v>38062.639999999999</v>
      </c>
      <c r="G270" s="2">
        <v>0</v>
      </c>
      <c r="H270" s="2">
        <v>0</v>
      </c>
      <c r="I270" s="2">
        <v>266925.8</v>
      </c>
      <c r="J270" s="2">
        <v>27372.16</v>
      </c>
      <c r="K270" s="2">
        <v>10989.38</v>
      </c>
      <c r="L270" s="2">
        <v>11155.79</v>
      </c>
      <c r="M270" s="2">
        <v>344151.24</v>
      </c>
      <c r="N270" s="2">
        <v>145222.66</v>
      </c>
      <c r="O270" s="2">
        <v>125141.24</v>
      </c>
      <c r="P270" s="2">
        <v>32958.550000000003</v>
      </c>
      <c r="Q270" s="2">
        <v>16641.400000000001</v>
      </c>
      <c r="R270" s="2">
        <v>2468.08</v>
      </c>
      <c r="S270" s="2">
        <v>10777.09</v>
      </c>
      <c r="T270" s="2">
        <v>81340.009999999995</v>
      </c>
      <c r="U270" s="2">
        <v>148365.18</v>
      </c>
      <c r="V270" s="2">
        <v>286869.49</v>
      </c>
      <c r="W270" s="2">
        <v>903.63</v>
      </c>
      <c r="X270" s="2">
        <v>103596.37</v>
      </c>
      <c r="Y270" s="2">
        <v>1709696.21</v>
      </c>
    </row>
    <row r="271" spans="1:25" x14ac:dyDescent="0.2">
      <c r="A271" s="2">
        <v>2002</v>
      </c>
      <c r="B271" s="2" t="s">
        <v>41</v>
      </c>
      <c r="C271" s="2" t="s">
        <v>61</v>
      </c>
      <c r="D271" s="2" t="s">
        <v>64</v>
      </c>
      <c r="E271" s="3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5711.47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55.9</v>
      </c>
      <c r="U271" s="2">
        <v>0</v>
      </c>
      <c r="V271" s="2">
        <v>894.12</v>
      </c>
      <c r="W271" s="2">
        <v>0</v>
      </c>
      <c r="X271" s="2">
        <v>8.41</v>
      </c>
      <c r="Y271" s="2">
        <v>6669.9</v>
      </c>
    </row>
    <row r="272" spans="1:25" x14ac:dyDescent="0.2">
      <c r="A272" s="2">
        <v>2002</v>
      </c>
      <c r="B272" s="2" t="s">
        <v>41</v>
      </c>
      <c r="C272" s="2" t="s">
        <v>32</v>
      </c>
      <c r="D272" s="2" t="s">
        <v>65</v>
      </c>
      <c r="E272" s="3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745.99</v>
      </c>
      <c r="N272" s="2">
        <v>19206.75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19952.740000000002</v>
      </c>
    </row>
    <row r="273" spans="1:25" x14ac:dyDescent="0.2">
      <c r="A273" s="2">
        <v>2002</v>
      </c>
      <c r="B273" s="2" t="s">
        <v>66</v>
      </c>
      <c r="C273" s="2" t="s">
        <v>67</v>
      </c>
      <c r="D273" s="2" t="s">
        <v>68</v>
      </c>
      <c r="E273" s="3">
        <v>322.61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15633.74</v>
      </c>
      <c r="N273" s="2">
        <v>128755.11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144711.46</v>
      </c>
    </row>
    <row r="274" spans="1:25" x14ac:dyDescent="0.2">
      <c r="A274" s="2">
        <v>2002</v>
      </c>
      <c r="B274" s="2" t="s">
        <v>69</v>
      </c>
      <c r="C274" s="2" t="s">
        <v>45</v>
      </c>
      <c r="D274" s="2" t="s">
        <v>73</v>
      </c>
      <c r="E274" s="3">
        <v>56.2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120.1</v>
      </c>
      <c r="M274" s="2">
        <v>0</v>
      </c>
      <c r="N274" s="2">
        <v>1053.8</v>
      </c>
      <c r="O274" s="2">
        <v>0</v>
      </c>
      <c r="P274" s="2">
        <v>0</v>
      </c>
      <c r="Q274" s="2">
        <v>235</v>
      </c>
      <c r="R274" s="2">
        <v>0</v>
      </c>
      <c r="S274" s="2">
        <v>0</v>
      </c>
      <c r="T274" s="2">
        <v>18453</v>
      </c>
      <c r="U274" s="2">
        <v>0</v>
      </c>
      <c r="V274" s="2">
        <v>4141.3</v>
      </c>
      <c r="W274" s="2">
        <v>155.19999999999999</v>
      </c>
      <c r="X274" s="2">
        <v>631.29999999999995</v>
      </c>
      <c r="Y274" s="2">
        <v>24845.9</v>
      </c>
    </row>
    <row r="275" spans="1:25" x14ac:dyDescent="0.2">
      <c r="A275" s="2">
        <v>2002</v>
      </c>
      <c r="B275" s="2" t="s">
        <v>69</v>
      </c>
      <c r="C275" s="2" t="s">
        <v>70</v>
      </c>
      <c r="D275" s="2" t="s">
        <v>71</v>
      </c>
      <c r="E275" s="3">
        <v>596.70000000000005</v>
      </c>
      <c r="F275" s="2">
        <v>0</v>
      </c>
      <c r="G275" s="2">
        <v>0</v>
      </c>
      <c r="H275" s="2">
        <v>0</v>
      </c>
      <c r="I275" s="2">
        <v>176.5</v>
      </c>
      <c r="J275" s="2">
        <v>2879.5</v>
      </c>
      <c r="K275" s="2">
        <v>0</v>
      </c>
      <c r="L275" s="2">
        <v>9698.7999999999993</v>
      </c>
      <c r="M275" s="2">
        <v>1342.3</v>
      </c>
      <c r="N275" s="2">
        <v>431.6</v>
      </c>
      <c r="O275" s="2">
        <v>456.1</v>
      </c>
      <c r="P275" s="2">
        <v>3054.6</v>
      </c>
      <c r="Q275" s="2">
        <v>263.7</v>
      </c>
      <c r="R275" s="2">
        <v>5771.9</v>
      </c>
      <c r="S275" s="2">
        <v>0</v>
      </c>
      <c r="T275" s="2">
        <v>427677.5</v>
      </c>
      <c r="U275" s="2">
        <v>0</v>
      </c>
      <c r="V275" s="2">
        <v>1599.5</v>
      </c>
      <c r="W275" s="2">
        <v>2950.2</v>
      </c>
      <c r="X275" s="2">
        <v>103666.6</v>
      </c>
      <c r="Y275" s="2">
        <v>560565.5</v>
      </c>
    </row>
    <row r="276" spans="1:25" x14ac:dyDescent="0.2">
      <c r="A276" s="2">
        <v>2002</v>
      </c>
      <c r="B276" s="2" t="s">
        <v>69</v>
      </c>
      <c r="C276" s="2" t="s">
        <v>70</v>
      </c>
      <c r="D276" s="2" t="s">
        <v>72</v>
      </c>
      <c r="E276" s="3">
        <v>286.2</v>
      </c>
      <c r="F276" s="2">
        <v>0</v>
      </c>
      <c r="G276" s="2">
        <v>0</v>
      </c>
      <c r="H276" s="2">
        <v>640.79999999999995</v>
      </c>
      <c r="I276" s="2">
        <v>2325</v>
      </c>
      <c r="J276" s="2">
        <v>0</v>
      </c>
      <c r="K276" s="2">
        <v>173.9</v>
      </c>
      <c r="L276" s="2">
        <v>1592.4</v>
      </c>
      <c r="M276" s="2">
        <v>1342.8</v>
      </c>
      <c r="N276" s="2">
        <v>2686.7</v>
      </c>
      <c r="O276" s="2">
        <v>2329.8000000000002</v>
      </c>
      <c r="P276" s="2">
        <v>585.29999999999995</v>
      </c>
      <c r="Q276" s="2">
        <v>394.5</v>
      </c>
      <c r="R276" s="2">
        <v>2455.3000000000002</v>
      </c>
      <c r="S276" s="2">
        <v>0</v>
      </c>
      <c r="T276" s="2">
        <v>34395.599999999999</v>
      </c>
      <c r="U276" s="2">
        <v>0</v>
      </c>
      <c r="V276" s="2">
        <v>14492.7</v>
      </c>
      <c r="W276" s="2">
        <v>0</v>
      </c>
      <c r="X276" s="2">
        <v>6257.3</v>
      </c>
      <c r="Y276" s="2">
        <v>69958.3</v>
      </c>
    </row>
    <row r="277" spans="1:25" x14ac:dyDescent="0.2">
      <c r="A277" s="2">
        <v>2002</v>
      </c>
      <c r="B277" s="2" t="s">
        <v>69</v>
      </c>
      <c r="C277" s="2" t="s">
        <v>61</v>
      </c>
      <c r="D277" s="2" t="s">
        <v>74</v>
      </c>
      <c r="E277" s="3">
        <v>9441.2000000000007</v>
      </c>
      <c r="F277" s="2">
        <v>13309.1</v>
      </c>
      <c r="G277" s="2">
        <v>0</v>
      </c>
      <c r="H277" s="2">
        <v>479.4</v>
      </c>
      <c r="I277" s="2">
        <v>152396.70000000001</v>
      </c>
      <c r="J277" s="2">
        <v>44944.6</v>
      </c>
      <c r="K277" s="2">
        <v>423.4</v>
      </c>
      <c r="L277" s="2">
        <v>130594.8</v>
      </c>
      <c r="M277" s="2">
        <v>223177</v>
      </c>
      <c r="N277" s="2">
        <v>274107.90000000002</v>
      </c>
      <c r="O277" s="2">
        <v>42360.3</v>
      </c>
      <c r="P277" s="2">
        <v>0</v>
      </c>
      <c r="Q277" s="2">
        <v>8830</v>
      </c>
      <c r="R277" s="2">
        <v>335</v>
      </c>
      <c r="S277" s="2">
        <v>0</v>
      </c>
      <c r="T277" s="2">
        <v>30517.1</v>
      </c>
      <c r="U277" s="2">
        <v>347961.2</v>
      </c>
      <c r="V277" s="2">
        <v>180371.5</v>
      </c>
      <c r="W277" s="2">
        <v>2221.1</v>
      </c>
      <c r="X277" s="2">
        <v>33955.5</v>
      </c>
      <c r="Y277" s="2">
        <v>1495425.8</v>
      </c>
    </row>
    <row r="278" spans="1:25" x14ac:dyDescent="0.2">
      <c r="A278" s="2">
        <v>2002</v>
      </c>
      <c r="B278" s="2" t="s">
        <v>69</v>
      </c>
      <c r="C278" s="2" t="s">
        <v>61</v>
      </c>
      <c r="D278" s="2" t="s">
        <v>75</v>
      </c>
      <c r="E278" s="3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823.6</v>
      </c>
      <c r="M278" s="2">
        <v>0</v>
      </c>
      <c r="N278" s="2">
        <v>2954.7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962.7</v>
      </c>
      <c r="W278" s="2">
        <v>0</v>
      </c>
      <c r="X278" s="2">
        <v>230.9</v>
      </c>
      <c r="Y278" s="2">
        <v>4971.8999999999996</v>
      </c>
    </row>
    <row r="279" spans="1:25" x14ac:dyDescent="0.2">
      <c r="A279" s="2">
        <v>2002</v>
      </c>
      <c r="B279" s="2" t="s">
        <v>69</v>
      </c>
      <c r="C279" s="2" t="s">
        <v>61</v>
      </c>
      <c r="D279" s="2" t="s">
        <v>76</v>
      </c>
      <c r="E279" s="3">
        <v>68368</v>
      </c>
      <c r="F279" s="2">
        <v>27622.6</v>
      </c>
      <c r="G279" s="2">
        <v>188017.1</v>
      </c>
      <c r="H279" s="2">
        <v>10366.4</v>
      </c>
      <c r="I279" s="2">
        <v>224986</v>
      </c>
      <c r="J279" s="2">
        <v>13855.4</v>
      </c>
      <c r="K279" s="2">
        <v>913</v>
      </c>
      <c r="L279" s="2">
        <v>66108.800000000003</v>
      </c>
      <c r="M279" s="2">
        <v>459417.1</v>
      </c>
      <c r="N279" s="2">
        <v>211643.1</v>
      </c>
      <c r="O279" s="2">
        <v>48527.8</v>
      </c>
      <c r="P279" s="2">
        <v>21841</v>
      </c>
      <c r="Q279" s="2">
        <v>15862.7</v>
      </c>
      <c r="R279" s="2">
        <v>702</v>
      </c>
      <c r="S279" s="2">
        <v>204.8</v>
      </c>
      <c r="T279" s="2">
        <v>18315.5</v>
      </c>
      <c r="U279" s="2">
        <v>349296.6</v>
      </c>
      <c r="V279" s="2">
        <v>93446.2</v>
      </c>
      <c r="W279" s="2">
        <v>657.6</v>
      </c>
      <c r="X279" s="2">
        <v>35166.699999999997</v>
      </c>
      <c r="Y279" s="2">
        <v>1855318.4</v>
      </c>
    </row>
    <row r="280" spans="1:25" x14ac:dyDescent="0.2">
      <c r="A280" s="2">
        <v>2002</v>
      </c>
      <c r="B280" s="2" t="s">
        <v>69</v>
      </c>
      <c r="C280" s="2" t="s">
        <v>61</v>
      </c>
      <c r="D280" s="2" t="s">
        <v>77</v>
      </c>
      <c r="E280" s="3">
        <v>16376.4</v>
      </c>
      <c r="F280" s="2">
        <v>0</v>
      </c>
      <c r="G280" s="2">
        <v>58779.5</v>
      </c>
      <c r="H280" s="2">
        <v>0</v>
      </c>
      <c r="I280" s="2">
        <v>58707.9</v>
      </c>
      <c r="J280" s="2">
        <v>927.4</v>
      </c>
      <c r="K280" s="2">
        <v>958.2</v>
      </c>
      <c r="L280" s="2">
        <v>51123.7</v>
      </c>
      <c r="M280" s="2">
        <v>192956.7</v>
      </c>
      <c r="N280" s="2">
        <v>22159.9</v>
      </c>
      <c r="O280" s="2">
        <v>3077.8</v>
      </c>
      <c r="P280" s="2">
        <v>418.8</v>
      </c>
      <c r="Q280" s="2">
        <v>1475.6</v>
      </c>
      <c r="R280" s="2">
        <v>2670.6</v>
      </c>
      <c r="S280" s="2">
        <v>0</v>
      </c>
      <c r="T280" s="2">
        <v>1117.5999999999999</v>
      </c>
      <c r="U280" s="2">
        <v>313469.59999999998</v>
      </c>
      <c r="V280" s="2">
        <v>80659</v>
      </c>
      <c r="W280" s="2">
        <v>21808.2</v>
      </c>
      <c r="X280" s="2">
        <v>274907.7</v>
      </c>
      <c r="Y280" s="2">
        <v>1101594.6000000001</v>
      </c>
    </row>
    <row r="281" spans="1:25" x14ac:dyDescent="0.2">
      <c r="A281" s="2">
        <v>2002</v>
      </c>
      <c r="B281" s="2" t="s">
        <v>69</v>
      </c>
      <c r="C281" s="2" t="s">
        <v>61</v>
      </c>
      <c r="D281" s="2" t="s">
        <v>78</v>
      </c>
      <c r="E281" s="3">
        <v>117357.7</v>
      </c>
      <c r="F281" s="2">
        <v>29473.200000000001</v>
      </c>
      <c r="G281" s="2">
        <v>719085</v>
      </c>
      <c r="H281" s="2">
        <v>37330.699999999997</v>
      </c>
      <c r="I281" s="2">
        <v>108366.3</v>
      </c>
      <c r="J281" s="2">
        <v>39103.4</v>
      </c>
      <c r="K281" s="2">
        <v>4480.5</v>
      </c>
      <c r="L281" s="2">
        <v>98559.5</v>
      </c>
      <c r="M281" s="2">
        <v>420152.8</v>
      </c>
      <c r="N281" s="2">
        <v>52819.8</v>
      </c>
      <c r="O281" s="2">
        <v>264410.2</v>
      </c>
      <c r="P281" s="2">
        <v>10314.6</v>
      </c>
      <c r="Q281" s="2">
        <v>76208.7</v>
      </c>
      <c r="R281" s="2">
        <v>110650.3</v>
      </c>
      <c r="S281" s="2">
        <v>0</v>
      </c>
      <c r="T281" s="2">
        <v>65311.3</v>
      </c>
      <c r="U281" s="2">
        <v>362681.9</v>
      </c>
      <c r="V281" s="2">
        <v>358629.6</v>
      </c>
      <c r="W281" s="2">
        <v>108643.7</v>
      </c>
      <c r="X281" s="2">
        <v>650727.69999999995</v>
      </c>
      <c r="Y281" s="2">
        <v>3634306.9</v>
      </c>
    </row>
    <row r="282" spans="1:25" x14ac:dyDescent="0.2">
      <c r="A282" s="2">
        <v>2002</v>
      </c>
      <c r="B282" s="2" t="s">
        <v>69</v>
      </c>
      <c r="C282" s="2" t="s">
        <v>79</v>
      </c>
      <c r="D282" s="2" t="s">
        <v>80</v>
      </c>
      <c r="E282" s="3">
        <v>94546.4</v>
      </c>
      <c r="F282" s="2">
        <v>0</v>
      </c>
      <c r="G282" s="2">
        <v>162299.29999999999</v>
      </c>
      <c r="H282" s="2">
        <v>3527.3</v>
      </c>
      <c r="I282" s="2">
        <v>420953.5</v>
      </c>
      <c r="J282" s="2">
        <v>14775.2</v>
      </c>
      <c r="K282" s="2">
        <v>2922</v>
      </c>
      <c r="L282" s="2">
        <v>257625.8</v>
      </c>
      <c r="M282" s="2">
        <v>558749.30000000005</v>
      </c>
      <c r="N282" s="2">
        <v>26009.7</v>
      </c>
      <c r="O282" s="2">
        <v>2666.1</v>
      </c>
      <c r="P282" s="2">
        <v>3019.8</v>
      </c>
      <c r="Q282" s="2">
        <v>1557.2</v>
      </c>
      <c r="R282" s="2">
        <v>3838.5</v>
      </c>
      <c r="S282" s="2">
        <v>816</v>
      </c>
      <c r="T282" s="2">
        <v>3946</v>
      </c>
      <c r="U282" s="2">
        <v>106513.8</v>
      </c>
      <c r="V282" s="2">
        <v>356846</v>
      </c>
      <c r="W282" s="2">
        <v>416828.7</v>
      </c>
      <c r="X282" s="2">
        <v>203853.3</v>
      </c>
      <c r="Y282" s="2">
        <v>2641293.9</v>
      </c>
    </row>
    <row r="283" spans="1:25" x14ac:dyDescent="0.2">
      <c r="A283" s="2">
        <v>2002</v>
      </c>
      <c r="B283" s="2" t="s">
        <v>69</v>
      </c>
      <c r="C283" s="2" t="s">
        <v>79</v>
      </c>
      <c r="D283" s="2" t="s">
        <v>81</v>
      </c>
      <c r="E283" s="3">
        <v>112301.3</v>
      </c>
      <c r="F283" s="2">
        <v>0</v>
      </c>
      <c r="G283" s="2">
        <v>396494.8</v>
      </c>
      <c r="H283" s="2">
        <v>9495.4</v>
      </c>
      <c r="I283" s="2">
        <v>169699.4</v>
      </c>
      <c r="J283" s="2">
        <v>17595.099999999999</v>
      </c>
      <c r="K283" s="2">
        <v>1769.7</v>
      </c>
      <c r="L283" s="2">
        <v>73500.7</v>
      </c>
      <c r="M283" s="2">
        <v>709913.3</v>
      </c>
      <c r="N283" s="2">
        <v>24418.400000000001</v>
      </c>
      <c r="O283" s="2">
        <v>29392.799999999999</v>
      </c>
      <c r="P283" s="2">
        <v>525.79999999999995</v>
      </c>
      <c r="Q283" s="2">
        <v>12652.3</v>
      </c>
      <c r="R283" s="2">
        <v>35956.800000000003</v>
      </c>
      <c r="S283" s="2">
        <v>51717.9</v>
      </c>
      <c r="T283" s="2">
        <v>67448.800000000003</v>
      </c>
      <c r="U283" s="2">
        <v>682185.9</v>
      </c>
      <c r="V283" s="2">
        <v>82791.7</v>
      </c>
      <c r="W283" s="2">
        <v>166056.29999999999</v>
      </c>
      <c r="X283" s="2">
        <v>247860.1</v>
      </c>
      <c r="Y283" s="2">
        <v>2891776.5</v>
      </c>
    </row>
    <row r="284" spans="1:25" x14ac:dyDescent="0.2">
      <c r="A284" s="2">
        <v>2002</v>
      </c>
      <c r="B284" s="2" t="s">
        <v>69</v>
      </c>
      <c r="C284" s="2" t="s">
        <v>79</v>
      </c>
      <c r="D284" s="2" t="s">
        <v>82</v>
      </c>
      <c r="E284" s="3">
        <v>174128.2</v>
      </c>
      <c r="F284" s="2">
        <v>0</v>
      </c>
      <c r="G284" s="2">
        <v>523153.2</v>
      </c>
      <c r="H284" s="2">
        <v>6612.3</v>
      </c>
      <c r="I284" s="2">
        <v>165596.9</v>
      </c>
      <c r="J284" s="2">
        <v>21370.5</v>
      </c>
      <c r="K284" s="2">
        <v>5095.2</v>
      </c>
      <c r="L284" s="2">
        <v>112540.9</v>
      </c>
      <c r="M284" s="2">
        <v>374507.4</v>
      </c>
      <c r="N284" s="2">
        <v>17057.8</v>
      </c>
      <c r="O284" s="2">
        <v>47457.3</v>
      </c>
      <c r="P284" s="2">
        <v>0</v>
      </c>
      <c r="Q284" s="2">
        <v>11582.6</v>
      </c>
      <c r="R284" s="2">
        <v>12401</v>
      </c>
      <c r="S284" s="2">
        <v>0</v>
      </c>
      <c r="T284" s="2">
        <v>15315.2</v>
      </c>
      <c r="U284" s="2">
        <v>81801.2</v>
      </c>
      <c r="V284" s="2">
        <v>115845.5</v>
      </c>
      <c r="W284" s="2">
        <v>3472.6</v>
      </c>
      <c r="X284" s="2">
        <v>14543.1</v>
      </c>
      <c r="Y284" s="2">
        <v>1702480.9</v>
      </c>
    </row>
    <row r="285" spans="1:25" x14ac:dyDescent="0.2">
      <c r="A285" s="2">
        <v>2002</v>
      </c>
      <c r="B285" s="2" t="s">
        <v>69</v>
      </c>
      <c r="C285" s="2" t="s">
        <v>70</v>
      </c>
      <c r="D285" s="2" t="s">
        <v>83</v>
      </c>
      <c r="E285" s="3">
        <v>3380.02</v>
      </c>
      <c r="F285" s="2">
        <v>0</v>
      </c>
      <c r="G285" s="2">
        <v>0</v>
      </c>
      <c r="H285" s="2">
        <v>0</v>
      </c>
      <c r="I285" s="2">
        <v>169.42</v>
      </c>
      <c r="J285" s="2">
        <v>460.45</v>
      </c>
      <c r="K285" s="2">
        <v>0</v>
      </c>
      <c r="L285" s="2">
        <v>403.89</v>
      </c>
      <c r="M285" s="2">
        <v>19038.669999999998</v>
      </c>
      <c r="N285" s="2">
        <v>10300.91</v>
      </c>
      <c r="O285" s="2">
        <v>0</v>
      </c>
      <c r="P285" s="2">
        <v>132.28</v>
      </c>
      <c r="Q285" s="2">
        <v>732.72</v>
      </c>
      <c r="R285" s="2">
        <v>0</v>
      </c>
      <c r="S285" s="2">
        <v>578.88</v>
      </c>
      <c r="T285" s="2">
        <v>93790.99</v>
      </c>
      <c r="U285" s="2">
        <v>1132.31</v>
      </c>
      <c r="V285" s="2">
        <v>15934.73</v>
      </c>
      <c r="W285" s="2">
        <v>11001.84</v>
      </c>
      <c r="X285" s="2">
        <v>40612.400000000001</v>
      </c>
      <c r="Y285" s="2">
        <v>197669.51</v>
      </c>
    </row>
    <row r="286" spans="1:25" x14ac:dyDescent="0.2">
      <c r="A286" s="2">
        <v>2002</v>
      </c>
      <c r="B286" s="2" t="s">
        <v>66</v>
      </c>
      <c r="C286" s="2" t="s">
        <v>70</v>
      </c>
      <c r="D286" s="2" t="s">
        <v>84</v>
      </c>
      <c r="E286" s="3">
        <v>6628.6</v>
      </c>
      <c r="F286" s="2">
        <v>0</v>
      </c>
      <c r="G286" s="2">
        <v>0</v>
      </c>
      <c r="H286" s="2">
        <v>0</v>
      </c>
      <c r="I286" s="2">
        <v>1795.75</v>
      </c>
      <c r="J286" s="2">
        <v>2668.03</v>
      </c>
      <c r="K286" s="2">
        <v>0</v>
      </c>
      <c r="L286" s="2">
        <v>2230.64</v>
      </c>
      <c r="M286" s="2">
        <v>14375.14</v>
      </c>
      <c r="N286" s="2">
        <v>17368.66</v>
      </c>
      <c r="O286" s="2">
        <v>144.6</v>
      </c>
      <c r="P286" s="2">
        <v>1664.34</v>
      </c>
      <c r="Q286" s="2">
        <v>3623.3</v>
      </c>
      <c r="R286" s="2">
        <v>1186.2</v>
      </c>
      <c r="S286" s="2">
        <v>279.76</v>
      </c>
      <c r="T286" s="2">
        <v>169373.53</v>
      </c>
      <c r="U286" s="2">
        <v>3430.8</v>
      </c>
      <c r="V286" s="2">
        <v>5776.6</v>
      </c>
      <c r="W286" s="2">
        <v>23224.38</v>
      </c>
      <c r="X286" s="2">
        <v>30950.880000000001</v>
      </c>
      <c r="Y286" s="2">
        <v>284721.21000000002</v>
      </c>
    </row>
    <row r="287" spans="1:25" x14ac:dyDescent="0.2">
      <c r="A287" s="2">
        <v>2002</v>
      </c>
      <c r="B287" s="2" t="s">
        <v>66</v>
      </c>
      <c r="C287" s="2" t="s">
        <v>70</v>
      </c>
      <c r="D287" s="2" t="s">
        <v>85</v>
      </c>
      <c r="E287" s="3">
        <v>1349.3</v>
      </c>
      <c r="F287" s="2">
        <v>0</v>
      </c>
      <c r="G287" s="2">
        <v>0</v>
      </c>
      <c r="H287" s="2">
        <v>0</v>
      </c>
      <c r="I287" s="2">
        <v>2176</v>
      </c>
      <c r="J287" s="2">
        <v>821.5</v>
      </c>
      <c r="K287" s="2">
        <v>0</v>
      </c>
      <c r="L287" s="2">
        <v>965.54</v>
      </c>
      <c r="M287" s="2">
        <v>3478.23</v>
      </c>
      <c r="N287" s="2">
        <v>11453.14</v>
      </c>
      <c r="O287" s="2">
        <v>71.25</v>
      </c>
      <c r="P287" s="2">
        <v>469.8</v>
      </c>
      <c r="Q287" s="2">
        <v>876.2</v>
      </c>
      <c r="R287" s="2">
        <v>1855.56</v>
      </c>
      <c r="S287" s="2">
        <v>0</v>
      </c>
      <c r="T287" s="2">
        <v>93089.59</v>
      </c>
      <c r="U287" s="2">
        <v>0</v>
      </c>
      <c r="V287" s="2">
        <v>728.49</v>
      </c>
      <c r="W287" s="2">
        <v>222334.42</v>
      </c>
      <c r="X287" s="2">
        <v>510</v>
      </c>
      <c r="Y287" s="2">
        <v>340179.02</v>
      </c>
    </row>
    <row r="288" spans="1:25" x14ac:dyDescent="0.2">
      <c r="A288" s="2">
        <v>2002</v>
      </c>
      <c r="B288" s="2" t="s">
        <v>66</v>
      </c>
      <c r="C288" s="2" t="s">
        <v>86</v>
      </c>
      <c r="D288" s="2" t="s">
        <v>87</v>
      </c>
      <c r="E288" s="3">
        <v>4800.68</v>
      </c>
      <c r="F288" s="2">
        <v>0</v>
      </c>
      <c r="G288" s="2">
        <v>0</v>
      </c>
      <c r="H288" s="2">
        <v>0</v>
      </c>
      <c r="I288" s="2">
        <v>704.94</v>
      </c>
      <c r="J288" s="2">
        <v>0</v>
      </c>
      <c r="K288" s="2">
        <v>0</v>
      </c>
      <c r="L288" s="2">
        <v>771.32</v>
      </c>
      <c r="M288" s="2">
        <v>41936.370000000003</v>
      </c>
      <c r="N288" s="2">
        <v>2301.1999999999998</v>
      </c>
      <c r="O288" s="2">
        <v>0</v>
      </c>
      <c r="P288" s="2">
        <v>0</v>
      </c>
      <c r="Q288" s="2">
        <v>624.14</v>
      </c>
      <c r="R288" s="2">
        <v>8159</v>
      </c>
      <c r="S288" s="2">
        <v>1503.6</v>
      </c>
      <c r="T288" s="2">
        <v>19443.849999999999</v>
      </c>
      <c r="U288" s="2">
        <v>338.16</v>
      </c>
      <c r="V288" s="2">
        <v>8589.44</v>
      </c>
      <c r="W288" s="2">
        <v>1244.95</v>
      </c>
      <c r="X288" s="2">
        <v>247.4</v>
      </c>
      <c r="Y288" s="2">
        <v>90665.05</v>
      </c>
    </row>
    <row r="289" spans="1:25" x14ac:dyDescent="0.2">
      <c r="A289" s="2">
        <v>2002</v>
      </c>
      <c r="B289" s="2" t="s">
        <v>66</v>
      </c>
      <c r="C289" s="2" t="s">
        <v>86</v>
      </c>
      <c r="D289" s="2" t="s">
        <v>88</v>
      </c>
      <c r="E289" s="3">
        <v>144.24</v>
      </c>
      <c r="F289" s="2">
        <v>0</v>
      </c>
      <c r="G289" s="2">
        <v>0</v>
      </c>
      <c r="H289" s="2">
        <v>0</v>
      </c>
      <c r="I289" s="2">
        <v>327.04000000000002</v>
      </c>
      <c r="J289" s="2">
        <v>1260.5999999999999</v>
      </c>
      <c r="K289" s="2">
        <v>0</v>
      </c>
      <c r="L289" s="2">
        <v>301.8</v>
      </c>
      <c r="M289" s="2">
        <v>0</v>
      </c>
      <c r="N289" s="2">
        <v>1676.18</v>
      </c>
      <c r="O289" s="2">
        <v>0</v>
      </c>
      <c r="P289" s="2">
        <v>1836.1</v>
      </c>
      <c r="Q289" s="2">
        <v>969.96</v>
      </c>
      <c r="R289" s="2">
        <v>0</v>
      </c>
      <c r="S289" s="2">
        <v>0</v>
      </c>
      <c r="T289" s="2">
        <v>9537.14</v>
      </c>
      <c r="U289" s="2">
        <v>0</v>
      </c>
      <c r="V289" s="2">
        <v>125.92</v>
      </c>
      <c r="W289" s="2">
        <v>7638.36</v>
      </c>
      <c r="X289" s="2">
        <v>0</v>
      </c>
      <c r="Y289" s="2">
        <v>23817.34</v>
      </c>
    </row>
    <row r="290" spans="1:25" x14ac:dyDescent="0.2">
      <c r="A290" s="2">
        <v>2002</v>
      </c>
      <c r="B290" s="2" t="s">
        <v>66</v>
      </c>
      <c r="C290" s="2" t="s">
        <v>86</v>
      </c>
      <c r="D290" s="2" t="s">
        <v>89</v>
      </c>
      <c r="E290" s="3">
        <v>33896.639999999999</v>
      </c>
      <c r="F290" s="2">
        <v>0</v>
      </c>
      <c r="G290" s="2">
        <v>60380.1</v>
      </c>
      <c r="H290" s="2">
        <v>0</v>
      </c>
      <c r="I290" s="2">
        <v>10082.32</v>
      </c>
      <c r="J290" s="2">
        <v>626.72</v>
      </c>
      <c r="K290" s="2">
        <v>0</v>
      </c>
      <c r="L290" s="2">
        <v>21419.599999999999</v>
      </c>
      <c r="M290" s="2">
        <v>484923.62</v>
      </c>
      <c r="N290" s="2">
        <v>103442</v>
      </c>
      <c r="O290" s="2">
        <v>0</v>
      </c>
      <c r="P290" s="2">
        <v>1367.95</v>
      </c>
      <c r="Q290" s="2">
        <v>28452.67</v>
      </c>
      <c r="R290" s="2">
        <v>9287.23</v>
      </c>
      <c r="S290" s="2">
        <v>8939.24</v>
      </c>
      <c r="T290" s="2">
        <v>90995.66</v>
      </c>
      <c r="U290" s="2">
        <v>138.09</v>
      </c>
      <c r="V290" s="2">
        <v>2878.16</v>
      </c>
      <c r="W290" s="2">
        <v>239789.38</v>
      </c>
      <c r="X290" s="2">
        <v>44954.58</v>
      </c>
      <c r="Y290" s="2">
        <v>1141573.96</v>
      </c>
    </row>
    <row r="291" spans="1:25" x14ac:dyDescent="0.2">
      <c r="A291" s="2">
        <v>2002</v>
      </c>
      <c r="B291" s="2" t="s">
        <v>66</v>
      </c>
      <c r="C291" s="2" t="s">
        <v>86</v>
      </c>
      <c r="D291" s="2" t="s">
        <v>90</v>
      </c>
      <c r="E291" s="3">
        <v>6474.2</v>
      </c>
      <c r="F291" s="2">
        <v>0</v>
      </c>
      <c r="G291" s="2">
        <v>9000.7199999999993</v>
      </c>
      <c r="H291" s="2">
        <v>0</v>
      </c>
      <c r="I291" s="2">
        <v>196</v>
      </c>
      <c r="J291" s="2">
        <v>0</v>
      </c>
      <c r="K291" s="2">
        <v>0</v>
      </c>
      <c r="L291" s="2">
        <v>5204.9799999999996</v>
      </c>
      <c r="M291" s="2">
        <v>120100.8</v>
      </c>
      <c r="N291" s="2">
        <v>29777.759999999998</v>
      </c>
      <c r="O291" s="2">
        <v>0</v>
      </c>
      <c r="P291" s="2">
        <v>30.61</v>
      </c>
      <c r="Q291" s="2">
        <v>307.72000000000003</v>
      </c>
      <c r="R291" s="2">
        <v>0</v>
      </c>
      <c r="S291" s="2">
        <v>111.76</v>
      </c>
      <c r="T291" s="2">
        <v>8150.45</v>
      </c>
      <c r="U291" s="2">
        <v>1572.34</v>
      </c>
      <c r="V291" s="2">
        <v>3802.15</v>
      </c>
      <c r="W291" s="2">
        <v>24673.73</v>
      </c>
      <c r="X291" s="2">
        <v>6244.28</v>
      </c>
      <c r="Y291" s="2">
        <v>215647.5</v>
      </c>
    </row>
    <row r="292" spans="1:25" x14ac:dyDescent="0.2">
      <c r="A292" s="2">
        <v>2002</v>
      </c>
      <c r="B292" s="2" t="s">
        <v>66</v>
      </c>
      <c r="C292" s="2" t="s">
        <v>86</v>
      </c>
      <c r="D292" s="2" t="s">
        <v>91</v>
      </c>
      <c r="E292" s="3">
        <v>1184</v>
      </c>
      <c r="F292" s="2">
        <v>0</v>
      </c>
      <c r="G292" s="2">
        <v>0</v>
      </c>
      <c r="H292" s="2">
        <v>0</v>
      </c>
      <c r="I292" s="2">
        <v>1313</v>
      </c>
      <c r="J292" s="2">
        <v>400.2</v>
      </c>
      <c r="K292" s="2">
        <v>0</v>
      </c>
      <c r="L292" s="2">
        <v>119.58</v>
      </c>
      <c r="M292" s="2">
        <v>583.20000000000005</v>
      </c>
      <c r="N292" s="2">
        <v>15711.86</v>
      </c>
      <c r="O292" s="2">
        <v>725.25</v>
      </c>
      <c r="P292" s="2">
        <v>8114.4</v>
      </c>
      <c r="Q292" s="2">
        <v>1055.6600000000001</v>
      </c>
      <c r="R292" s="2">
        <v>143.76</v>
      </c>
      <c r="S292" s="2">
        <v>3119.36</v>
      </c>
      <c r="T292" s="2">
        <v>27709.56</v>
      </c>
      <c r="U292" s="2">
        <v>0</v>
      </c>
      <c r="V292" s="2">
        <v>5088.58</v>
      </c>
      <c r="W292" s="2">
        <v>203036.94</v>
      </c>
      <c r="X292" s="2">
        <v>309.42</v>
      </c>
      <c r="Y292" s="2">
        <v>268614.77</v>
      </c>
    </row>
    <row r="293" spans="1:25" x14ac:dyDescent="0.2">
      <c r="A293" s="2">
        <v>2002</v>
      </c>
      <c r="B293" s="2" t="s">
        <v>66</v>
      </c>
      <c r="C293" s="2" t="s">
        <v>67</v>
      </c>
      <c r="D293" s="2" t="s">
        <v>68</v>
      </c>
      <c r="E293" s="3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284.2</v>
      </c>
      <c r="M293" s="2">
        <v>56016.800000000003</v>
      </c>
      <c r="N293" s="2">
        <v>38568.699999999997</v>
      </c>
      <c r="O293" s="2">
        <v>0</v>
      </c>
      <c r="P293" s="2">
        <v>0</v>
      </c>
      <c r="Q293" s="2">
        <v>0</v>
      </c>
      <c r="R293" s="2">
        <v>1043</v>
      </c>
      <c r="S293" s="2">
        <v>0</v>
      </c>
      <c r="T293" s="2">
        <v>2809.6</v>
      </c>
      <c r="U293" s="2">
        <v>0</v>
      </c>
      <c r="V293" s="2">
        <v>55.94</v>
      </c>
      <c r="W293" s="2">
        <v>0</v>
      </c>
      <c r="X293" s="2">
        <v>0</v>
      </c>
      <c r="Y293" s="2">
        <v>98778.240000000005</v>
      </c>
    </row>
    <row r="294" spans="1:25" x14ac:dyDescent="0.2">
      <c r="A294" s="2">
        <v>2002</v>
      </c>
      <c r="B294" s="2" t="s">
        <v>66</v>
      </c>
      <c r="C294" s="2" t="s">
        <v>92</v>
      </c>
      <c r="D294" s="2" t="s">
        <v>93</v>
      </c>
      <c r="E294" s="3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410.9</v>
      </c>
      <c r="M294" s="2">
        <v>24596.81</v>
      </c>
      <c r="N294" s="2">
        <v>64835.21</v>
      </c>
      <c r="O294" s="2">
        <v>0</v>
      </c>
      <c r="P294" s="2">
        <v>0</v>
      </c>
      <c r="Q294" s="2">
        <v>0</v>
      </c>
      <c r="R294" s="2">
        <v>169.7</v>
      </c>
      <c r="S294" s="2">
        <v>0</v>
      </c>
      <c r="T294" s="2">
        <v>616.32000000000005</v>
      </c>
      <c r="U294" s="2">
        <v>0</v>
      </c>
      <c r="V294" s="2">
        <v>0</v>
      </c>
      <c r="W294" s="2">
        <v>269.8</v>
      </c>
      <c r="X294" s="2">
        <v>0</v>
      </c>
      <c r="Y294" s="2">
        <v>90898.74</v>
      </c>
    </row>
    <row r="295" spans="1:25" x14ac:dyDescent="0.2">
      <c r="A295" s="2">
        <v>2002</v>
      </c>
      <c r="B295" s="2" t="s">
        <v>69</v>
      </c>
      <c r="C295" s="2" t="s">
        <v>79</v>
      </c>
      <c r="D295" s="2" t="s">
        <v>81</v>
      </c>
      <c r="E295" s="3">
        <v>1462.78</v>
      </c>
      <c r="F295" s="2">
        <v>0</v>
      </c>
      <c r="G295" s="2">
        <v>0</v>
      </c>
      <c r="H295" s="2">
        <v>0</v>
      </c>
      <c r="I295" s="2">
        <v>182.92</v>
      </c>
      <c r="J295" s="2">
        <v>0</v>
      </c>
      <c r="K295" s="2">
        <v>0</v>
      </c>
      <c r="L295" s="2">
        <v>667.76</v>
      </c>
      <c r="M295" s="2">
        <v>15373.18</v>
      </c>
      <c r="N295" s="2">
        <v>891.68</v>
      </c>
      <c r="O295" s="2">
        <v>0</v>
      </c>
      <c r="P295" s="2">
        <v>0</v>
      </c>
      <c r="Q295" s="2">
        <v>126.36</v>
      </c>
      <c r="R295" s="2">
        <v>620.79999999999995</v>
      </c>
      <c r="S295" s="2">
        <v>0</v>
      </c>
      <c r="T295" s="2">
        <v>2446.96</v>
      </c>
      <c r="U295" s="2">
        <v>471.32</v>
      </c>
      <c r="V295" s="2">
        <v>2171.3200000000002</v>
      </c>
      <c r="W295" s="2">
        <v>0</v>
      </c>
      <c r="X295" s="2">
        <v>0</v>
      </c>
      <c r="Y295" s="2">
        <v>24415.08</v>
      </c>
    </row>
    <row r="296" spans="1:25" x14ac:dyDescent="0.2">
      <c r="A296" s="2">
        <v>2002</v>
      </c>
      <c r="B296" s="2" t="s">
        <v>66</v>
      </c>
      <c r="C296" s="2" t="s">
        <v>94</v>
      </c>
      <c r="D296" s="2" t="s">
        <v>95</v>
      </c>
      <c r="E296" s="3">
        <v>144988.20000000001</v>
      </c>
      <c r="F296" s="2">
        <v>0</v>
      </c>
      <c r="G296" s="2">
        <v>66565.06</v>
      </c>
      <c r="H296" s="2">
        <v>134590.29999999999</v>
      </c>
      <c r="I296" s="2">
        <v>24983.96</v>
      </c>
      <c r="J296" s="2">
        <v>1045.2</v>
      </c>
      <c r="K296" s="2">
        <v>0</v>
      </c>
      <c r="L296" s="2">
        <v>185421.92</v>
      </c>
      <c r="M296" s="2">
        <v>1356487.8</v>
      </c>
      <c r="N296" s="2">
        <v>2990.6</v>
      </c>
      <c r="O296" s="2">
        <v>804.75</v>
      </c>
      <c r="P296" s="2">
        <v>975.9</v>
      </c>
      <c r="Q296" s="2">
        <v>74030.789999999994</v>
      </c>
      <c r="R296" s="2">
        <v>43594.28</v>
      </c>
      <c r="S296" s="2">
        <v>17066.16</v>
      </c>
      <c r="T296" s="2">
        <v>309878.8</v>
      </c>
      <c r="U296" s="2">
        <v>0</v>
      </c>
      <c r="V296" s="2">
        <v>160.07</v>
      </c>
      <c r="W296" s="2">
        <v>39078.410000000003</v>
      </c>
      <c r="X296" s="2">
        <v>0</v>
      </c>
      <c r="Y296" s="2">
        <v>2402662.2000000002</v>
      </c>
    </row>
    <row r="297" spans="1:25" x14ac:dyDescent="0.2">
      <c r="A297" s="2">
        <v>2003</v>
      </c>
      <c r="B297" s="2" t="s">
        <v>25</v>
      </c>
      <c r="C297" s="2" t="s">
        <v>26</v>
      </c>
      <c r="D297" s="2" t="s">
        <v>27</v>
      </c>
      <c r="E297" s="3">
        <v>31751.87</v>
      </c>
      <c r="F297" s="2">
        <v>17051.46</v>
      </c>
      <c r="G297" s="2">
        <v>0</v>
      </c>
      <c r="H297" s="2">
        <v>0</v>
      </c>
      <c r="I297" s="2">
        <v>0</v>
      </c>
      <c r="J297" s="2">
        <v>267.04000000000002</v>
      </c>
      <c r="K297" s="2">
        <v>0</v>
      </c>
      <c r="L297" s="2">
        <v>866.4</v>
      </c>
      <c r="M297" s="2">
        <v>104299.36</v>
      </c>
      <c r="N297" s="2">
        <v>235927.66</v>
      </c>
      <c r="O297" s="2">
        <v>0</v>
      </c>
      <c r="P297" s="2">
        <v>0</v>
      </c>
      <c r="Q297" s="2">
        <v>0</v>
      </c>
      <c r="R297" s="2">
        <v>8023.23</v>
      </c>
      <c r="S297" s="2">
        <v>12230.11</v>
      </c>
      <c r="T297" s="2">
        <v>2307.9699999999998</v>
      </c>
      <c r="U297" s="2">
        <v>0</v>
      </c>
      <c r="V297" s="2">
        <v>0</v>
      </c>
      <c r="W297" s="2">
        <v>0</v>
      </c>
      <c r="X297" s="2">
        <v>0</v>
      </c>
      <c r="Y297" s="2">
        <v>412725.1</v>
      </c>
    </row>
    <row r="298" spans="1:25" x14ac:dyDescent="0.2">
      <c r="A298" s="2">
        <v>2003</v>
      </c>
      <c r="B298" s="2" t="s">
        <v>25</v>
      </c>
      <c r="C298" s="2" t="s">
        <v>26</v>
      </c>
      <c r="D298" s="2" t="s">
        <v>28</v>
      </c>
      <c r="E298" s="3">
        <v>59691.69</v>
      </c>
      <c r="F298" s="2">
        <v>0</v>
      </c>
      <c r="G298" s="2">
        <v>0</v>
      </c>
      <c r="H298" s="2">
        <v>0</v>
      </c>
      <c r="I298" s="2">
        <v>603.37</v>
      </c>
      <c r="J298" s="2">
        <v>0</v>
      </c>
      <c r="K298" s="2">
        <v>0</v>
      </c>
      <c r="L298" s="2">
        <v>85.28</v>
      </c>
      <c r="M298" s="2">
        <v>142524.64000000001</v>
      </c>
      <c r="N298" s="2">
        <v>273371.84999999998</v>
      </c>
      <c r="O298" s="2">
        <v>0</v>
      </c>
      <c r="P298" s="2">
        <v>0</v>
      </c>
      <c r="Q298" s="2">
        <v>0</v>
      </c>
      <c r="R298" s="2">
        <v>5189.3599999999997</v>
      </c>
      <c r="S298" s="2">
        <v>7067.72</v>
      </c>
      <c r="T298" s="2">
        <v>7477.12</v>
      </c>
      <c r="U298" s="2">
        <v>0</v>
      </c>
      <c r="V298" s="2">
        <v>64.41</v>
      </c>
      <c r="W298" s="2">
        <v>0</v>
      </c>
      <c r="X298" s="2">
        <v>39.47</v>
      </c>
      <c r="Y298" s="2">
        <v>496114.94</v>
      </c>
    </row>
    <row r="299" spans="1:25" x14ac:dyDescent="0.2">
      <c r="A299" s="2">
        <v>2003</v>
      </c>
      <c r="B299" s="2" t="s">
        <v>25</v>
      </c>
      <c r="C299" s="2" t="s">
        <v>26</v>
      </c>
      <c r="D299" s="2" t="s">
        <v>29</v>
      </c>
      <c r="E299" s="3">
        <v>272.52999999999997</v>
      </c>
      <c r="F299" s="2">
        <v>0</v>
      </c>
      <c r="G299" s="2">
        <v>0</v>
      </c>
      <c r="H299" s="2">
        <v>0</v>
      </c>
      <c r="I299" s="2">
        <v>69.540000000000006</v>
      </c>
      <c r="J299" s="2">
        <v>43.95</v>
      </c>
      <c r="K299" s="2">
        <v>0</v>
      </c>
      <c r="L299" s="2">
        <v>340.42</v>
      </c>
      <c r="M299" s="2">
        <v>998.29</v>
      </c>
      <c r="N299" s="2">
        <v>59945.97</v>
      </c>
      <c r="O299" s="2">
        <v>0</v>
      </c>
      <c r="P299" s="2">
        <v>0</v>
      </c>
      <c r="Q299" s="2">
        <v>3.47</v>
      </c>
      <c r="R299" s="2">
        <v>0</v>
      </c>
      <c r="S299" s="2">
        <v>43.73</v>
      </c>
      <c r="T299" s="2">
        <v>221.27</v>
      </c>
      <c r="U299" s="2">
        <v>22.8</v>
      </c>
      <c r="V299" s="2">
        <v>255.05</v>
      </c>
      <c r="W299" s="2">
        <v>0</v>
      </c>
      <c r="X299" s="2">
        <v>7.5</v>
      </c>
      <c r="Y299" s="2">
        <v>62224.5</v>
      </c>
    </row>
    <row r="300" spans="1:25" x14ac:dyDescent="0.2">
      <c r="A300" s="2">
        <v>2003</v>
      </c>
      <c r="B300" s="2" t="s">
        <v>25</v>
      </c>
      <c r="C300" s="2" t="s">
        <v>26</v>
      </c>
      <c r="D300" s="2" t="s">
        <v>30</v>
      </c>
      <c r="E300" s="3">
        <v>180.18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162.47999999999999</v>
      </c>
      <c r="N300" s="2">
        <v>4799.95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84.96</v>
      </c>
      <c r="U300" s="2">
        <v>0</v>
      </c>
      <c r="V300" s="2">
        <v>99.43</v>
      </c>
      <c r="W300" s="2">
        <v>0</v>
      </c>
      <c r="X300" s="2">
        <v>116.3</v>
      </c>
      <c r="Y300" s="2">
        <v>5443.3</v>
      </c>
    </row>
    <row r="301" spans="1:25" x14ac:dyDescent="0.2">
      <c r="A301" s="2">
        <v>2003</v>
      </c>
      <c r="B301" s="2" t="s">
        <v>25</v>
      </c>
      <c r="C301" s="2" t="s">
        <v>26</v>
      </c>
      <c r="D301" s="2" t="s">
        <v>31</v>
      </c>
      <c r="E301" s="3">
        <v>60.88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10654.42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564.96</v>
      </c>
      <c r="U301" s="2">
        <v>0</v>
      </c>
      <c r="V301" s="2">
        <v>3.81</v>
      </c>
      <c r="W301" s="2">
        <v>0</v>
      </c>
      <c r="X301" s="2">
        <v>0</v>
      </c>
      <c r="Y301" s="2">
        <v>11284.07</v>
      </c>
    </row>
    <row r="302" spans="1:25" x14ac:dyDescent="0.2">
      <c r="A302" s="2">
        <v>2003</v>
      </c>
      <c r="B302" s="2" t="s">
        <v>25</v>
      </c>
      <c r="C302" s="2" t="s">
        <v>32</v>
      </c>
      <c r="D302" s="2" t="s">
        <v>33</v>
      </c>
      <c r="E302" s="3">
        <v>7581.74</v>
      </c>
      <c r="F302" s="2">
        <v>3166.56</v>
      </c>
      <c r="G302" s="2">
        <v>0</v>
      </c>
      <c r="H302" s="2">
        <v>0</v>
      </c>
      <c r="I302" s="2">
        <v>54.19</v>
      </c>
      <c r="J302" s="2">
        <v>0</v>
      </c>
      <c r="K302" s="2">
        <v>0</v>
      </c>
      <c r="L302" s="2">
        <v>10.54</v>
      </c>
      <c r="M302" s="2">
        <v>101957.63</v>
      </c>
      <c r="N302" s="2">
        <v>182270.92</v>
      </c>
      <c r="O302" s="2">
        <v>0</v>
      </c>
      <c r="P302" s="2">
        <v>0</v>
      </c>
      <c r="Q302" s="2">
        <v>0</v>
      </c>
      <c r="R302" s="2">
        <v>840.56</v>
      </c>
      <c r="S302" s="2">
        <v>0</v>
      </c>
      <c r="T302" s="2">
        <v>3090.67</v>
      </c>
      <c r="U302" s="2">
        <v>0</v>
      </c>
      <c r="V302" s="2">
        <v>65.459999999999994</v>
      </c>
      <c r="W302" s="2">
        <v>0</v>
      </c>
      <c r="X302" s="2">
        <v>0</v>
      </c>
      <c r="Y302" s="2">
        <v>299038.26</v>
      </c>
    </row>
    <row r="303" spans="1:25" x14ac:dyDescent="0.2">
      <c r="A303" s="2">
        <v>2003</v>
      </c>
      <c r="B303" s="2" t="s">
        <v>25</v>
      </c>
      <c r="C303" s="2" t="s">
        <v>32</v>
      </c>
      <c r="D303" s="2" t="s">
        <v>34</v>
      </c>
      <c r="E303" s="3">
        <v>4823.16</v>
      </c>
      <c r="F303" s="2">
        <v>16132.14</v>
      </c>
      <c r="G303" s="2">
        <v>0</v>
      </c>
      <c r="H303" s="2">
        <v>0</v>
      </c>
      <c r="I303" s="2">
        <v>21.32</v>
      </c>
      <c r="J303" s="2">
        <v>0</v>
      </c>
      <c r="K303" s="2">
        <v>0</v>
      </c>
      <c r="L303" s="2">
        <v>400.77</v>
      </c>
      <c r="M303" s="2">
        <v>15442.39</v>
      </c>
      <c r="N303" s="2">
        <v>122789.19</v>
      </c>
      <c r="O303" s="2">
        <v>0</v>
      </c>
      <c r="P303" s="2">
        <v>0</v>
      </c>
      <c r="Q303" s="2">
        <v>45.36</v>
      </c>
      <c r="R303" s="2">
        <v>0</v>
      </c>
      <c r="S303" s="2">
        <v>0</v>
      </c>
      <c r="T303" s="2">
        <v>5626.43</v>
      </c>
      <c r="U303" s="2">
        <v>248.03</v>
      </c>
      <c r="V303" s="2">
        <v>4698.25</v>
      </c>
      <c r="W303" s="2">
        <v>1765.86</v>
      </c>
      <c r="X303" s="2">
        <v>0</v>
      </c>
      <c r="Y303" s="2">
        <v>171992.89</v>
      </c>
    </row>
    <row r="304" spans="1:25" x14ac:dyDescent="0.2">
      <c r="A304" s="2">
        <v>2003</v>
      </c>
      <c r="B304" s="2" t="s">
        <v>25</v>
      </c>
      <c r="C304" s="2" t="s">
        <v>32</v>
      </c>
      <c r="D304" s="2" t="s">
        <v>35</v>
      </c>
      <c r="E304" s="3">
        <v>10890.53</v>
      </c>
      <c r="F304" s="2">
        <v>662105.91</v>
      </c>
      <c r="G304" s="2">
        <v>10149.31</v>
      </c>
      <c r="H304" s="2">
        <v>0</v>
      </c>
      <c r="I304" s="2">
        <v>5361.43</v>
      </c>
      <c r="J304" s="2">
        <v>8354.09</v>
      </c>
      <c r="K304" s="2">
        <v>0</v>
      </c>
      <c r="L304" s="2">
        <v>6018.89</v>
      </c>
      <c r="M304" s="2">
        <v>35143.11</v>
      </c>
      <c r="N304" s="2">
        <v>21237.81</v>
      </c>
      <c r="O304" s="2">
        <v>44743.87</v>
      </c>
      <c r="P304" s="2">
        <v>0</v>
      </c>
      <c r="Q304" s="2">
        <v>10698.33</v>
      </c>
      <c r="R304" s="2">
        <v>1596.38</v>
      </c>
      <c r="S304" s="2">
        <v>0</v>
      </c>
      <c r="T304" s="2">
        <v>890.19</v>
      </c>
      <c r="U304" s="2">
        <v>89108.26</v>
      </c>
      <c r="V304" s="2">
        <v>25023.43</v>
      </c>
      <c r="W304" s="2">
        <v>31.14</v>
      </c>
      <c r="X304" s="2">
        <v>4020.04</v>
      </c>
      <c r="Y304" s="2">
        <v>935372.69</v>
      </c>
    </row>
    <row r="305" spans="1:25" x14ac:dyDescent="0.2">
      <c r="A305" s="2">
        <v>2003</v>
      </c>
      <c r="B305" s="2" t="s">
        <v>25</v>
      </c>
      <c r="C305" s="2" t="s">
        <v>32</v>
      </c>
      <c r="D305" s="2" t="s">
        <v>36</v>
      </c>
      <c r="E305" s="3">
        <v>6773.09</v>
      </c>
      <c r="F305" s="2">
        <v>409996.46</v>
      </c>
      <c r="G305" s="2">
        <v>6636.98</v>
      </c>
      <c r="H305" s="2">
        <v>0</v>
      </c>
      <c r="I305" s="2">
        <v>37020.959999999999</v>
      </c>
      <c r="J305" s="2">
        <v>4991.59</v>
      </c>
      <c r="K305" s="2">
        <v>0</v>
      </c>
      <c r="L305" s="2">
        <v>12662.85</v>
      </c>
      <c r="M305" s="2">
        <v>61758.06</v>
      </c>
      <c r="N305" s="2">
        <v>81048.89</v>
      </c>
      <c r="O305" s="2">
        <v>336.88</v>
      </c>
      <c r="P305" s="2">
        <v>0</v>
      </c>
      <c r="Q305" s="2">
        <v>2710.95</v>
      </c>
      <c r="R305" s="2">
        <v>231.39</v>
      </c>
      <c r="S305" s="2">
        <v>0</v>
      </c>
      <c r="T305" s="2">
        <v>442.66</v>
      </c>
      <c r="U305" s="2">
        <v>92444.35</v>
      </c>
      <c r="V305" s="2">
        <v>56486.37</v>
      </c>
      <c r="W305" s="2">
        <v>10328.14</v>
      </c>
      <c r="X305" s="2">
        <v>2837.67</v>
      </c>
      <c r="Y305" s="2">
        <v>786707.29</v>
      </c>
    </row>
    <row r="306" spans="1:25" x14ac:dyDescent="0.2">
      <c r="A306" s="2">
        <v>2003</v>
      </c>
      <c r="B306" s="2" t="s">
        <v>25</v>
      </c>
      <c r="C306" s="2" t="s">
        <v>32</v>
      </c>
      <c r="D306" s="2" t="s">
        <v>37</v>
      </c>
      <c r="E306" s="3">
        <v>893.8</v>
      </c>
      <c r="F306" s="2">
        <v>6588.86</v>
      </c>
      <c r="G306" s="2">
        <v>0</v>
      </c>
      <c r="H306" s="2">
        <v>0</v>
      </c>
      <c r="I306" s="2">
        <v>4099.6099999999997</v>
      </c>
      <c r="J306" s="2">
        <v>1367.98</v>
      </c>
      <c r="K306" s="2">
        <v>0</v>
      </c>
      <c r="L306" s="2">
        <v>631.65</v>
      </c>
      <c r="M306" s="2">
        <v>16106.2</v>
      </c>
      <c r="N306" s="2">
        <v>108977.7</v>
      </c>
      <c r="O306" s="2">
        <v>0</v>
      </c>
      <c r="P306" s="2">
        <v>0</v>
      </c>
      <c r="Q306" s="2">
        <v>539.35</v>
      </c>
      <c r="R306" s="2">
        <v>0</v>
      </c>
      <c r="S306" s="2">
        <v>0</v>
      </c>
      <c r="T306" s="2">
        <v>560.65</v>
      </c>
      <c r="U306" s="2">
        <v>23044.68</v>
      </c>
      <c r="V306" s="2">
        <v>73243.83</v>
      </c>
      <c r="W306" s="2">
        <v>34982.230000000003</v>
      </c>
      <c r="X306" s="2">
        <v>232.65</v>
      </c>
      <c r="Y306" s="2">
        <v>271269.19</v>
      </c>
    </row>
    <row r="307" spans="1:25" x14ac:dyDescent="0.2">
      <c r="A307" s="2">
        <v>2003</v>
      </c>
      <c r="B307" s="2" t="s">
        <v>25</v>
      </c>
      <c r="C307" s="2" t="s">
        <v>32</v>
      </c>
      <c r="D307" s="2" t="s">
        <v>38</v>
      </c>
      <c r="E307" s="3">
        <v>1147.28</v>
      </c>
      <c r="F307" s="2">
        <v>459308.21</v>
      </c>
      <c r="G307" s="2">
        <v>77.569999999999993</v>
      </c>
      <c r="H307" s="2">
        <v>94.69</v>
      </c>
      <c r="I307" s="2">
        <v>3106.03</v>
      </c>
      <c r="J307" s="2">
        <v>1562.76</v>
      </c>
      <c r="K307" s="2">
        <v>0</v>
      </c>
      <c r="L307" s="2">
        <v>943.09</v>
      </c>
      <c r="M307" s="2">
        <v>7638.87</v>
      </c>
      <c r="N307" s="2">
        <v>27168.82</v>
      </c>
      <c r="O307" s="2">
        <v>13.22</v>
      </c>
      <c r="P307" s="2">
        <v>0</v>
      </c>
      <c r="Q307" s="2">
        <v>660.47</v>
      </c>
      <c r="R307" s="2">
        <v>72.38</v>
      </c>
      <c r="S307" s="2">
        <v>0</v>
      </c>
      <c r="T307" s="2">
        <v>1233.18</v>
      </c>
      <c r="U307" s="2">
        <v>107940.39</v>
      </c>
      <c r="V307" s="2">
        <v>115574.51</v>
      </c>
      <c r="W307" s="2">
        <v>11314.67</v>
      </c>
      <c r="X307" s="2">
        <v>307.77</v>
      </c>
      <c r="Y307" s="2">
        <v>738163.92</v>
      </c>
    </row>
    <row r="308" spans="1:25" x14ac:dyDescent="0.2">
      <c r="A308" s="2">
        <v>2003</v>
      </c>
      <c r="B308" s="2" t="s">
        <v>25</v>
      </c>
      <c r="C308" s="2" t="s">
        <v>32</v>
      </c>
      <c r="D308" s="2" t="s">
        <v>39</v>
      </c>
      <c r="E308" s="3">
        <v>1155.8399999999999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15510.08</v>
      </c>
      <c r="N308" s="2">
        <v>80299.08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19.850000000000001</v>
      </c>
      <c r="U308" s="2">
        <v>0</v>
      </c>
      <c r="V308" s="2">
        <v>25.61</v>
      </c>
      <c r="W308" s="2">
        <v>0</v>
      </c>
      <c r="X308" s="2">
        <v>0</v>
      </c>
      <c r="Y308" s="2">
        <v>97010.46</v>
      </c>
    </row>
    <row r="309" spans="1:25" x14ac:dyDescent="0.2">
      <c r="A309" s="2">
        <v>2003</v>
      </c>
      <c r="B309" s="2" t="s">
        <v>25</v>
      </c>
      <c r="C309" s="2" t="s">
        <v>32</v>
      </c>
      <c r="D309" s="2" t="s">
        <v>40</v>
      </c>
      <c r="E309" s="3">
        <v>17.55</v>
      </c>
      <c r="F309" s="2">
        <v>4185.21</v>
      </c>
      <c r="G309" s="2">
        <v>0</v>
      </c>
      <c r="H309" s="2">
        <v>0</v>
      </c>
      <c r="I309" s="2">
        <v>18.14</v>
      </c>
      <c r="J309" s="2">
        <v>0</v>
      </c>
      <c r="K309" s="2">
        <v>0</v>
      </c>
      <c r="L309" s="2">
        <v>0</v>
      </c>
      <c r="M309" s="2">
        <v>114.48</v>
      </c>
      <c r="N309" s="2">
        <v>12540.14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401.86</v>
      </c>
      <c r="U309" s="2">
        <v>34.19</v>
      </c>
      <c r="V309" s="2">
        <v>11447.67</v>
      </c>
      <c r="W309" s="2">
        <v>0</v>
      </c>
      <c r="X309" s="2">
        <v>15667.32</v>
      </c>
      <c r="Y309" s="2">
        <v>44426.559999999998</v>
      </c>
    </row>
    <row r="310" spans="1:25" x14ac:dyDescent="0.2">
      <c r="A310" s="2">
        <v>2003</v>
      </c>
      <c r="B310" s="2" t="s">
        <v>41</v>
      </c>
      <c r="C310" s="2" t="s">
        <v>26</v>
      </c>
      <c r="D310" s="2" t="s">
        <v>42</v>
      </c>
      <c r="E310" s="3">
        <v>21.6</v>
      </c>
      <c r="F310" s="2">
        <v>0</v>
      </c>
      <c r="G310" s="2">
        <v>0</v>
      </c>
      <c r="H310" s="2">
        <v>0</v>
      </c>
      <c r="I310" s="2">
        <v>104.22</v>
      </c>
      <c r="J310" s="2">
        <v>0</v>
      </c>
      <c r="K310" s="2">
        <v>0</v>
      </c>
      <c r="L310" s="2">
        <v>237.59</v>
      </c>
      <c r="M310" s="2">
        <v>780.35</v>
      </c>
      <c r="N310" s="2">
        <v>33368.06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625.79</v>
      </c>
      <c r="U310" s="2">
        <v>0</v>
      </c>
      <c r="V310" s="2">
        <v>7854.16</v>
      </c>
      <c r="W310" s="2">
        <v>406.87</v>
      </c>
      <c r="X310" s="2">
        <v>20356.509999999998</v>
      </c>
      <c r="Y310" s="2">
        <v>63755.15</v>
      </c>
    </row>
    <row r="311" spans="1:25" x14ac:dyDescent="0.2">
      <c r="A311" s="2">
        <v>2003</v>
      </c>
      <c r="B311" s="2" t="s">
        <v>41</v>
      </c>
      <c r="C311" s="2" t="s">
        <v>26</v>
      </c>
      <c r="D311" s="2" t="s">
        <v>43</v>
      </c>
      <c r="E311" s="3">
        <v>163.84</v>
      </c>
      <c r="F311" s="2">
        <v>0</v>
      </c>
      <c r="G311" s="2">
        <v>0</v>
      </c>
      <c r="H311" s="2">
        <v>0</v>
      </c>
      <c r="I311" s="2">
        <v>706.33</v>
      </c>
      <c r="J311" s="2">
        <v>0</v>
      </c>
      <c r="K311" s="2">
        <v>4.41</v>
      </c>
      <c r="L311" s="2">
        <v>121.23</v>
      </c>
      <c r="M311" s="2">
        <v>0</v>
      </c>
      <c r="N311" s="2">
        <v>23948.57</v>
      </c>
      <c r="O311" s="2">
        <v>0</v>
      </c>
      <c r="P311" s="2">
        <v>0</v>
      </c>
      <c r="Q311" s="2">
        <v>72.09</v>
      </c>
      <c r="R311" s="2">
        <v>0</v>
      </c>
      <c r="S311" s="2">
        <v>0</v>
      </c>
      <c r="T311" s="2">
        <v>923.1</v>
      </c>
      <c r="U311" s="2">
        <v>0</v>
      </c>
      <c r="V311" s="2">
        <v>2685.14</v>
      </c>
      <c r="W311" s="2">
        <v>439.62</v>
      </c>
      <c r="X311" s="2">
        <v>59359.08</v>
      </c>
      <c r="Y311" s="2">
        <v>88423.38</v>
      </c>
    </row>
    <row r="312" spans="1:25" x14ac:dyDescent="0.2">
      <c r="A312" s="2">
        <v>2003</v>
      </c>
      <c r="B312" s="2" t="s">
        <v>41</v>
      </c>
      <c r="C312" s="2" t="s">
        <v>26</v>
      </c>
      <c r="D312" s="2" t="s">
        <v>44</v>
      </c>
      <c r="E312" s="3">
        <v>53.11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6155.15</v>
      </c>
      <c r="O312" s="2">
        <v>0</v>
      </c>
      <c r="P312" s="2">
        <v>0</v>
      </c>
      <c r="Q312" s="2">
        <v>4.99</v>
      </c>
      <c r="R312" s="2">
        <v>0</v>
      </c>
      <c r="S312" s="2">
        <v>0</v>
      </c>
      <c r="T312" s="2">
        <v>166.29</v>
      </c>
      <c r="U312" s="2">
        <v>0</v>
      </c>
      <c r="V312" s="2">
        <v>0</v>
      </c>
      <c r="W312" s="2">
        <v>231.44</v>
      </c>
      <c r="X312" s="2">
        <v>121.29</v>
      </c>
      <c r="Y312" s="2">
        <v>6732.27</v>
      </c>
    </row>
    <row r="313" spans="1:25" x14ac:dyDescent="0.2">
      <c r="A313" s="2">
        <v>2003</v>
      </c>
      <c r="B313" s="2" t="s">
        <v>41</v>
      </c>
      <c r="C313" s="2" t="s">
        <v>45</v>
      </c>
      <c r="D313" s="2" t="s">
        <v>46</v>
      </c>
      <c r="E313" s="3">
        <v>1.1100000000000001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35.21</v>
      </c>
      <c r="N313" s="2">
        <v>2020.25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99.07</v>
      </c>
      <c r="U313" s="2">
        <v>0</v>
      </c>
      <c r="V313" s="2">
        <v>271.52999999999997</v>
      </c>
      <c r="W313" s="2">
        <v>603.74</v>
      </c>
      <c r="X313" s="2">
        <v>60592.33</v>
      </c>
      <c r="Y313" s="2">
        <v>63623.22</v>
      </c>
    </row>
    <row r="314" spans="1:25" x14ac:dyDescent="0.2">
      <c r="A314" s="2">
        <v>2003</v>
      </c>
      <c r="B314" s="2" t="s">
        <v>41</v>
      </c>
      <c r="C314" s="2" t="s">
        <v>45</v>
      </c>
      <c r="D314" s="2" t="s">
        <v>47</v>
      </c>
      <c r="E314" s="3">
        <v>22127.82</v>
      </c>
      <c r="F314" s="2">
        <v>0</v>
      </c>
      <c r="G314" s="2">
        <v>0</v>
      </c>
      <c r="H314" s="2">
        <v>0</v>
      </c>
      <c r="I314" s="2">
        <v>21826.560000000001</v>
      </c>
      <c r="J314" s="2">
        <v>4849.8900000000003</v>
      </c>
      <c r="K314" s="2">
        <v>4904.12</v>
      </c>
      <c r="L314" s="2">
        <v>21774.62</v>
      </c>
      <c r="M314" s="2">
        <v>160573.44</v>
      </c>
      <c r="N314" s="2">
        <v>89512.79</v>
      </c>
      <c r="O314" s="2">
        <v>29936.94</v>
      </c>
      <c r="P314" s="2">
        <v>0</v>
      </c>
      <c r="Q314" s="2">
        <v>2347.84</v>
      </c>
      <c r="R314" s="2">
        <v>338.43</v>
      </c>
      <c r="S314" s="2">
        <v>0</v>
      </c>
      <c r="T314" s="2">
        <v>6287.45</v>
      </c>
      <c r="U314" s="2">
        <v>6204.47</v>
      </c>
      <c r="V314" s="2">
        <v>43604.44</v>
      </c>
      <c r="W314" s="2">
        <v>1025.24</v>
      </c>
      <c r="X314" s="2">
        <v>6558.09</v>
      </c>
      <c r="Y314" s="2">
        <v>421872.13</v>
      </c>
    </row>
    <row r="315" spans="1:25" x14ac:dyDescent="0.2">
      <c r="A315" s="2">
        <v>2003</v>
      </c>
      <c r="B315" s="2" t="s">
        <v>41</v>
      </c>
      <c r="C315" s="2" t="s">
        <v>45</v>
      </c>
      <c r="D315" s="2" t="s">
        <v>48</v>
      </c>
      <c r="E315" s="3">
        <v>0</v>
      </c>
      <c r="F315" s="2">
        <v>0</v>
      </c>
      <c r="G315" s="2">
        <v>0</v>
      </c>
      <c r="H315" s="2">
        <v>0</v>
      </c>
      <c r="I315" s="2">
        <v>0</v>
      </c>
      <c r="J315" s="2">
        <v>184.35</v>
      </c>
      <c r="K315" s="2">
        <v>0</v>
      </c>
      <c r="L315" s="2">
        <v>0</v>
      </c>
      <c r="M315" s="2">
        <v>0</v>
      </c>
      <c r="N315" s="2">
        <v>725.1</v>
      </c>
      <c r="O315" s="2">
        <v>0</v>
      </c>
      <c r="P315" s="2">
        <v>0</v>
      </c>
      <c r="Q315" s="2">
        <v>196.83</v>
      </c>
      <c r="R315" s="2">
        <v>283.99</v>
      </c>
      <c r="S315" s="2">
        <v>0</v>
      </c>
      <c r="T315" s="2">
        <v>1821.7</v>
      </c>
      <c r="U315" s="2">
        <v>0</v>
      </c>
      <c r="V315" s="2">
        <v>27.09</v>
      </c>
      <c r="W315" s="2">
        <v>11.42</v>
      </c>
      <c r="X315" s="2">
        <v>44.04</v>
      </c>
      <c r="Y315" s="2">
        <v>3294.52</v>
      </c>
    </row>
    <row r="316" spans="1:25" x14ac:dyDescent="0.2">
      <c r="A316" s="2">
        <v>2003</v>
      </c>
      <c r="B316" s="2" t="s">
        <v>41</v>
      </c>
      <c r="C316" s="2" t="s">
        <v>45</v>
      </c>
      <c r="D316" s="2" t="s">
        <v>49</v>
      </c>
      <c r="E316" s="3">
        <v>339.05</v>
      </c>
      <c r="F316" s="2">
        <v>0</v>
      </c>
      <c r="G316" s="2">
        <v>0</v>
      </c>
      <c r="H316" s="2">
        <v>0</v>
      </c>
      <c r="I316" s="2">
        <v>2924.82</v>
      </c>
      <c r="J316" s="2">
        <v>0</v>
      </c>
      <c r="K316" s="2">
        <v>328.76</v>
      </c>
      <c r="L316" s="2">
        <v>0</v>
      </c>
      <c r="M316" s="2">
        <v>1028.3499999999999</v>
      </c>
      <c r="N316" s="2">
        <v>1292.3399999999999</v>
      </c>
      <c r="O316" s="2">
        <v>1394.61</v>
      </c>
      <c r="P316" s="2">
        <v>788.67</v>
      </c>
      <c r="Q316" s="2">
        <v>705.19</v>
      </c>
      <c r="R316" s="2">
        <v>1517.39</v>
      </c>
      <c r="S316" s="2">
        <v>0</v>
      </c>
      <c r="T316" s="2">
        <v>40830.080000000002</v>
      </c>
      <c r="U316" s="2">
        <v>0</v>
      </c>
      <c r="V316" s="2">
        <v>6162.29</v>
      </c>
      <c r="W316" s="2">
        <v>0</v>
      </c>
      <c r="X316" s="2">
        <v>1411.96</v>
      </c>
      <c r="Y316" s="2">
        <v>58723.51</v>
      </c>
    </row>
    <row r="317" spans="1:25" x14ac:dyDescent="0.2">
      <c r="A317" s="2">
        <v>2003</v>
      </c>
      <c r="B317" s="2" t="s">
        <v>41</v>
      </c>
      <c r="C317" s="2" t="s">
        <v>45</v>
      </c>
      <c r="D317" s="2" t="s">
        <v>50</v>
      </c>
      <c r="E317" s="3">
        <v>88.21</v>
      </c>
      <c r="F317" s="2">
        <v>0</v>
      </c>
      <c r="G317" s="2">
        <v>0</v>
      </c>
      <c r="H317" s="2">
        <v>212.94</v>
      </c>
      <c r="I317" s="2">
        <v>1441.97</v>
      </c>
      <c r="J317" s="2">
        <v>250.49</v>
      </c>
      <c r="K317" s="2">
        <v>96.35</v>
      </c>
      <c r="L317" s="2">
        <v>0</v>
      </c>
      <c r="M317" s="2">
        <v>3855.73</v>
      </c>
      <c r="N317" s="2">
        <v>3832.03</v>
      </c>
      <c r="O317" s="2">
        <v>0</v>
      </c>
      <c r="P317" s="2">
        <v>0</v>
      </c>
      <c r="Q317" s="2">
        <v>67.28</v>
      </c>
      <c r="R317" s="2">
        <v>0</v>
      </c>
      <c r="S317" s="2">
        <v>0</v>
      </c>
      <c r="T317" s="2">
        <v>1119.08</v>
      </c>
      <c r="U317" s="2">
        <v>0</v>
      </c>
      <c r="V317" s="2">
        <v>1298.1300000000001</v>
      </c>
      <c r="W317" s="2">
        <v>0</v>
      </c>
      <c r="X317" s="2">
        <v>4533.82</v>
      </c>
      <c r="Y317" s="2">
        <v>16796.009999999998</v>
      </c>
    </row>
    <row r="318" spans="1:25" x14ac:dyDescent="0.2">
      <c r="A318" s="2">
        <v>2003</v>
      </c>
      <c r="B318" s="2" t="s">
        <v>41</v>
      </c>
      <c r="C318" s="2" t="s">
        <v>45</v>
      </c>
      <c r="D318" s="2" t="s">
        <v>51</v>
      </c>
      <c r="E318" s="3">
        <v>5510.74</v>
      </c>
      <c r="F318" s="2">
        <v>0</v>
      </c>
      <c r="G318" s="2">
        <v>0</v>
      </c>
      <c r="H318" s="2">
        <v>0</v>
      </c>
      <c r="I318" s="2">
        <v>24026.43</v>
      </c>
      <c r="J318" s="2">
        <v>0</v>
      </c>
      <c r="K318" s="2">
        <v>352.44</v>
      </c>
      <c r="L318" s="2">
        <v>6854.76</v>
      </c>
      <c r="M318" s="2">
        <v>28639.13</v>
      </c>
      <c r="N318" s="2">
        <v>56100.69</v>
      </c>
      <c r="O318" s="2">
        <v>3924.02</v>
      </c>
      <c r="P318" s="2">
        <v>357.72</v>
      </c>
      <c r="Q318" s="2">
        <v>407.12</v>
      </c>
      <c r="R318" s="2">
        <v>48.7</v>
      </c>
      <c r="S318" s="2">
        <v>0</v>
      </c>
      <c r="T318" s="2">
        <v>5382.9</v>
      </c>
      <c r="U318" s="2">
        <v>0</v>
      </c>
      <c r="V318" s="2">
        <v>13344.47</v>
      </c>
      <c r="W318" s="2">
        <v>0</v>
      </c>
      <c r="X318" s="2">
        <v>2983.09</v>
      </c>
      <c r="Y318" s="2">
        <v>147932.21</v>
      </c>
    </row>
    <row r="319" spans="1:25" x14ac:dyDescent="0.2">
      <c r="A319" s="2">
        <v>2003</v>
      </c>
      <c r="B319" s="2" t="s">
        <v>25</v>
      </c>
      <c r="C319" s="2" t="s">
        <v>32</v>
      </c>
      <c r="D319" s="2" t="s">
        <v>52</v>
      </c>
      <c r="E319" s="3">
        <v>273.06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8602.19</v>
      </c>
      <c r="N319" s="2">
        <v>63711.42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148.86000000000001</v>
      </c>
      <c r="U319" s="2">
        <v>0</v>
      </c>
      <c r="V319" s="2">
        <v>26.8</v>
      </c>
      <c r="W319" s="2">
        <v>0</v>
      </c>
      <c r="X319" s="2">
        <v>0</v>
      </c>
      <c r="Y319" s="2">
        <v>72762.33</v>
      </c>
    </row>
    <row r="320" spans="1:25" x14ac:dyDescent="0.2">
      <c r="A320" s="2">
        <v>2003</v>
      </c>
      <c r="B320" s="2" t="s">
        <v>41</v>
      </c>
      <c r="C320" s="2" t="s">
        <v>32</v>
      </c>
      <c r="D320" s="2" t="s">
        <v>53</v>
      </c>
      <c r="E320" s="3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35318.21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163.72999999999999</v>
      </c>
      <c r="U320" s="2">
        <v>0</v>
      </c>
      <c r="V320" s="2">
        <v>977.6</v>
      </c>
      <c r="W320" s="2">
        <v>0</v>
      </c>
      <c r="X320" s="2">
        <v>410.47</v>
      </c>
      <c r="Y320" s="2">
        <v>36870</v>
      </c>
    </row>
    <row r="321" spans="1:25" x14ac:dyDescent="0.2">
      <c r="A321" s="2">
        <v>2003</v>
      </c>
      <c r="B321" s="2" t="s">
        <v>41</v>
      </c>
      <c r="C321" s="2" t="s">
        <v>32</v>
      </c>
      <c r="D321" s="2" t="s">
        <v>54</v>
      </c>
      <c r="E321" s="3">
        <v>1260.77</v>
      </c>
      <c r="F321" s="2">
        <v>75153.5</v>
      </c>
      <c r="G321" s="2">
        <v>0</v>
      </c>
      <c r="H321" s="2">
        <v>0</v>
      </c>
      <c r="I321" s="2">
        <v>2750.27</v>
      </c>
      <c r="J321" s="2">
        <v>0</v>
      </c>
      <c r="K321" s="2">
        <v>0</v>
      </c>
      <c r="L321" s="2">
        <v>1732.79</v>
      </c>
      <c r="M321" s="2">
        <v>376.2</v>
      </c>
      <c r="N321" s="2">
        <v>73553.42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1074.31</v>
      </c>
      <c r="U321" s="2">
        <v>128.75</v>
      </c>
      <c r="V321" s="2">
        <v>6849.74</v>
      </c>
      <c r="W321" s="2">
        <v>364.4</v>
      </c>
      <c r="X321" s="2">
        <v>321.85000000000002</v>
      </c>
      <c r="Y321" s="2">
        <v>163565.99</v>
      </c>
    </row>
    <row r="322" spans="1:25" x14ac:dyDescent="0.2">
      <c r="A322" s="2">
        <v>2003</v>
      </c>
      <c r="B322" s="2" t="s">
        <v>41</v>
      </c>
      <c r="C322" s="2" t="s">
        <v>32</v>
      </c>
      <c r="D322" s="2" t="s">
        <v>55</v>
      </c>
      <c r="E322" s="3">
        <v>188.38</v>
      </c>
      <c r="F322" s="2">
        <v>201653.55</v>
      </c>
      <c r="G322" s="2">
        <v>0</v>
      </c>
      <c r="H322" s="2">
        <v>0</v>
      </c>
      <c r="I322" s="2">
        <v>2200.64</v>
      </c>
      <c r="J322" s="2">
        <v>0</v>
      </c>
      <c r="K322" s="2">
        <v>53.04</v>
      </c>
      <c r="L322" s="2">
        <v>1108.4000000000001</v>
      </c>
      <c r="M322" s="2">
        <v>1529.14</v>
      </c>
      <c r="N322" s="2">
        <v>71260.13</v>
      </c>
      <c r="O322" s="2">
        <v>0</v>
      </c>
      <c r="P322" s="2">
        <v>0</v>
      </c>
      <c r="Q322" s="2">
        <v>550.07000000000005</v>
      </c>
      <c r="R322" s="2">
        <v>0</v>
      </c>
      <c r="S322" s="2">
        <v>0</v>
      </c>
      <c r="T322" s="2">
        <v>123.26</v>
      </c>
      <c r="U322" s="2">
        <v>3696.8</v>
      </c>
      <c r="V322" s="2">
        <v>109691.33</v>
      </c>
      <c r="W322" s="2">
        <v>1145.48</v>
      </c>
      <c r="X322" s="2">
        <v>315.7</v>
      </c>
      <c r="Y322" s="2">
        <v>393515.92</v>
      </c>
    </row>
    <row r="323" spans="1:25" x14ac:dyDescent="0.2">
      <c r="A323" s="2">
        <v>2003</v>
      </c>
      <c r="B323" s="2" t="s">
        <v>41</v>
      </c>
      <c r="C323" s="2" t="s">
        <v>32</v>
      </c>
      <c r="D323" s="2" t="s">
        <v>56</v>
      </c>
      <c r="E323" s="3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4255.37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393.23</v>
      </c>
      <c r="U323" s="2">
        <v>0</v>
      </c>
      <c r="V323" s="2">
        <v>5321.69</v>
      </c>
      <c r="W323" s="2">
        <v>180.02</v>
      </c>
      <c r="X323" s="2">
        <v>3081.71</v>
      </c>
      <c r="Y323" s="2">
        <v>13232.02</v>
      </c>
    </row>
    <row r="324" spans="1:25" x14ac:dyDescent="0.2">
      <c r="A324" s="2">
        <v>2003</v>
      </c>
      <c r="B324" s="2" t="s">
        <v>41</v>
      </c>
      <c r="C324" s="2" t="s">
        <v>32</v>
      </c>
      <c r="D324" s="2" t="s">
        <v>57</v>
      </c>
      <c r="E324" s="3">
        <v>48272.29</v>
      </c>
      <c r="F324" s="2">
        <v>204430.14</v>
      </c>
      <c r="G324" s="2">
        <v>4283.8999999999996</v>
      </c>
      <c r="H324" s="2">
        <v>0</v>
      </c>
      <c r="I324" s="2">
        <v>25476.39</v>
      </c>
      <c r="J324" s="2">
        <v>5032.28</v>
      </c>
      <c r="K324" s="2">
        <v>18047.53</v>
      </c>
      <c r="L324" s="2">
        <v>32379.9</v>
      </c>
      <c r="M324" s="2">
        <v>265182.75</v>
      </c>
      <c r="N324" s="2">
        <v>43421.75</v>
      </c>
      <c r="O324" s="2">
        <v>106323.89</v>
      </c>
      <c r="P324" s="2">
        <v>6850.07</v>
      </c>
      <c r="Q324" s="2">
        <v>8541.0499999999993</v>
      </c>
      <c r="R324" s="2">
        <v>522.49</v>
      </c>
      <c r="S324" s="2">
        <v>0</v>
      </c>
      <c r="T324" s="2">
        <v>3435.59</v>
      </c>
      <c r="U324" s="2">
        <v>36713.440000000002</v>
      </c>
      <c r="V324" s="2">
        <v>59235.8</v>
      </c>
      <c r="W324" s="2">
        <v>926.53</v>
      </c>
      <c r="X324" s="2">
        <v>16733.87</v>
      </c>
      <c r="Y324" s="2">
        <v>885809.66</v>
      </c>
    </row>
    <row r="325" spans="1:25" x14ac:dyDescent="0.2">
      <c r="A325" s="2">
        <v>2003</v>
      </c>
      <c r="B325" s="2" t="s">
        <v>41</v>
      </c>
      <c r="C325" s="2" t="s">
        <v>32</v>
      </c>
      <c r="D325" s="2" t="s">
        <v>58</v>
      </c>
      <c r="E325" s="3">
        <v>9045.91</v>
      </c>
      <c r="F325" s="2">
        <v>455623.75</v>
      </c>
      <c r="G325" s="2">
        <v>1732.96</v>
      </c>
      <c r="H325" s="2">
        <v>334.61</v>
      </c>
      <c r="I325" s="2">
        <v>13882.16</v>
      </c>
      <c r="J325" s="2">
        <v>22222</v>
      </c>
      <c r="K325" s="2">
        <v>13870.35</v>
      </c>
      <c r="L325" s="2">
        <v>7308.5</v>
      </c>
      <c r="M325" s="2">
        <v>23341.62</v>
      </c>
      <c r="N325" s="2">
        <v>15549.54</v>
      </c>
      <c r="O325" s="2">
        <v>49478.96</v>
      </c>
      <c r="P325" s="2">
        <v>0</v>
      </c>
      <c r="Q325" s="2">
        <v>13138.42</v>
      </c>
      <c r="R325" s="2">
        <v>293.72000000000003</v>
      </c>
      <c r="S325" s="2">
        <v>0</v>
      </c>
      <c r="T325" s="2">
        <v>4793.1499999999996</v>
      </c>
      <c r="U325" s="2">
        <v>20602.150000000001</v>
      </c>
      <c r="V325" s="2">
        <v>222468.77</v>
      </c>
      <c r="W325" s="2">
        <v>1277.06</v>
      </c>
      <c r="X325" s="2">
        <v>120.47</v>
      </c>
      <c r="Y325" s="2">
        <v>875084.08</v>
      </c>
    </row>
    <row r="326" spans="1:25" x14ac:dyDescent="0.2">
      <c r="A326" s="2">
        <v>2003</v>
      </c>
      <c r="B326" s="2" t="s">
        <v>41</v>
      </c>
      <c r="C326" s="2" t="s">
        <v>32</v>
      </c>
      <c r="D326" s="2" t="s">
        <v>59</v>
      </c>
      <c r="E326" s="3">
        <v>12740.83</v>
      </c>
      <c r="F326" s="2">
        <v>78039.240000000005</v>
      </c>
      <c r="G326" s="2">
        <v>0</v>
      </c>
      <c r="H326" s="2">
        <v>0</v>
      </c>
      <c r="I326" s="2">
        <v>100215.08</v>
      </c>
      <c r="J326" s="2">
        <v>6592.03</v>
      </c>
      <c r="K326" s="2">
        <v>5860.07</v>
      </c>
      <c r="L326" s="2">
        <v>7137.38</v>
      </c>
      <c r="M326" s="2">
        <v>55016.62</v>
      </c>
      <c r="N326" s="2">
        <v>146526.35</v>
      </c>
      <c r="O326" s="2">
        <v>13018.24</v>
      </c>
      <c r="P326" s="2">
        <v>961.74</v>
      </c>
      <c r="Q326" s="2">
        <v>1211.6199999999999</v>
      </c>
      <c r="R326" s="2">
        <v>102.06</v>
      </c>
      <c r="S326" s="2">
        <v>0</v>
      </c>
      <c r="T326" s="2">
        <v>5753.24</v>
      </c>
      <c r="U326" s="2">
        <v>73.34</v>
      </c>
      <c r="V326" s="2">
        <v>34391.86</v>
      </c>
      <c r="W326" s="2">
        <v>519.63</v>
      </c>
      <c r="X326" s="2">
        <v>37626.550000000003</v>
      </c>
      <c r="Y326" s="2">
        <v>505785.87</v>
      </c>
    </row>
    <row r="327" spans="1:25" x14ac:dyDescent="0.2">
      <c r="A327" s="2">
        <v>2003</v>
      </c>
      <c r="B327" s="2" t="s">
        <v>41</v>
      </c>
      <c r="C327" s="2" t="s">
        <v>32</v>
      </c>
      <c r="D327" s="2" t="s">
        <v>60</v>
      </c>
      <c r="E327" s="3">
        <v>248.63</v>
      </c>
      <c r="F327" s="2">
        <v>0</v>
      </c>
      <c r="G327" s="2">
        <v>0</v>
      </c>
      <c r="H327" s="2">
        <v>0</v>
      </c>
      <c r="I327" s="2">
        <v>185</v>
      </c>
      <c r="J327" s="2">
        <v>0</v>
      </c>
      <c r="K327" s="2">
        <v>0</v>
      </c>
      <c r="L327" s="2">
        <v>77.430000000000007</v>
      </c>
      <c r="M327" s="2">
        <v>2114.5700000000002</v>
      </c>
      <c r="N327" s="2">
        <v>15321.84</v>
      </c>
      <c r="O327" s="2">
        <v>0</v>
      </c>
      <c r="P327" s="2">
        <v>0</v>
      </c>
      <c r="Q327" s="2">
        <v>46.84</v>
      </c>
      <c r="R327" s="2">
        <v>35.44</v>
      </c>
      <c r="S327" s="2">
        <v>0</v>
      </c>
      <c r="T327" s="2">
        <v>352.99</v>
      </c>
      <c r="U327" s="2">
        <v>0</v>
      </c>
      <c r="V327" s="2">
        <v>809.65</v>
      </c>
      <c r="W327" s="2">
        <v>0</v>
      </c>
      <c r="X327" s="2">
        <v>4378.88</v>
      </c>
      <c r="Y327" s="2">
        <v>23571.27</v>
      </c>
    </row>
    <row r="328" spans="1:25" x14ac:dyDescent="0.2">
      <c r="A328" s="2">
        <v>2003</v>
      </c>
      <c r="B328" s="2" t="s">
        <v>41</v>
      </c>
      <c r="C328" s="2" t="s">
        <v>61</v>
      </c>
      <c r="D328" s="2" t="s">
        <v>62</v>
      </c>
      <c r="E328" s="3">
        <v>9.23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19.329999999999998</v>
      </c>
      <c r="N328" s="2">
        <v>2514.27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212.93</v>
      </c>
      <c r="U328" s="2">
        <v>81.510000000000005</v>
      </c>
      <c r="V328" s="2">
        <v>1466.34</v>
      </c>
      <c r="W328" s="2">
        <v>481.69</v>
      </c>
      <c r="X328" s="2">
        <v>743.06</v>
      </c>
      <c r="Y328" s="2">
        <v>5528.35</v>
      </c>
    </row>
    <row r="329" spans="1:25" x14ac:dyDescent="0.2">
      <c r="A329" s="2">
        <v>2003</v>
      </c>
      <c r="B329" s="2" t="s">
        <v>41</v>
      </c>
      <c r="C329" s="2" t="s">
        <v>61</v>
      </c>
      <c r="D329" s="2" t="s">
        <v>63</v>
      </c>
      <c r="E329" s="3">
        <v>62010.39</v>
      </c>
      <c r="F329" s="2">
        <v>30900.6</v>
      </c>
      <c r="G329" s="2">
        <v>0</v>
      </c>
      <c r="H329" s="2">
        <v>0</v>
      </c>
      <c r="I329" s="2">
        <v>242263.45</v>
      </c>
      <c r="J329" s="2">
        <v>20597.39</v>
      </c>
      <c r="K329" s="2">
        <v>12541.72</v>
      </c>
      <c r="L329" s="2">
        <v>17527.080000000002</v>
      </c>
      <c r="M329" s="2">
        <v>309087.96999999997</v>
      </c>
      <c r="N329" s="2">
        <v>109759.27</v>
      </c>
      <c r="O329" s="2">
        <v>106108.46</v>
      </c>
      <c r="P329" s="2">
        <v>27878.42</v>
      </c>
      <c r="Q329" s="2">
        <v>14145.2</v>
      </c>
      <c r="R329" s="2">
        <v>1470.23</v>
      </c>
      <c r="S329" s="2">
        <v>12423.31</v>
      </c>
      <c r="T329" s="2">
        <v>74803.97</v>
      </c>
      <c r="U329" s="2">
        <v>131935.99</v>
      </c>
      <c r="V329" s="2">
        <v>232118.32</v>
      </c>
      <c r="W329" s="2">
        <v>784.49</v>
      </c>
      <c r="X329" s="2">
        <v>79878.58</v>
      </c>
      <c r="Y329" s="2">
        <v>1486234.84</v>
      </c>
    </row>
    <row r="330" spans="1:25" x14ac:dyDescent="0.2">
      <c r="A330" s="2">
        <v>2003</v>
      </c>
      <c r="B330" s="2" t="s">
        <v>41</v>
      </c>
      <c r="C330" s="2" t="s">
        <v>61</v>
      </c>
      <c r="D330" s="2" t="s">
        <v>64</v>
      </c>
      <c r="E330" s="3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5157.1099999999997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46.42</v>
      </c>
      <c r="U330" s="2">
        <v>0</v>
      </c>
      <c r="V330" s="2">
        <v>770.63</v>
      </c>
      <c r="W330" s="2">
        <v>0</v>
      </c>
      <c r="X330" s="2">
        <v>8.23</v>
      </c>
      <c r="Y330" s="2">
        <v>5982.39</v>
      </c>
    </row>
    <row r="331" spans="1:25" x14ac:dyDescent="0.2">
      <c r="A331" s="2">
        <v>2003</v>
      </c>
      <c r="B331" s="2" t="s">
        <v>41</v>
      </c>
      <c r="C331" s="2" t="s">
        <v>32</v>
      </c>
      <c r="D331" s="2" t="s">
        <v>65</v>
      </c>
      <c r="E331" s="3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688.12</v>
      </c>
      <c r="N331" s="2">
        <v>17570.509999999998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18258.62</v>
      </c>
    </row>
    <row r="332" spans="1:25" x14ac:dyDescent="0.2">
      <c r="A332" s="2">
        <v>2003</v>
      </c>
      <c r="B332" s="2" t="s">
        <v>66</v>
      </c>
      <c r="C332" s="2" t="s">
        <v>67</v>
      </c>
      <c r="D332" s="2" t="s">
        <v>68</v>
      </c>
      <c r="E332" s="3">
        <v>304.52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15934.52</v>
      </c>
      <c r="N332" s="2">
        <v>123800.03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140039.07</v>
      </c>
    </row>
    <row r="333" spans="1:25" x14ac:dyDescent="0.2">
      <c r="A333" s="2">
        <v>2003</v>
      </c>
      <c r="B333" s="2" t="s">
        <v>69</v>
      </c>
      <c r="C333" s="2" t="s">
        <v>70</v>
      </c>
      <c r="D333" s="2" t="s">
        <v>71</v>
      </c>
      <c r="E333" s="3">
        <v>967.2</v>
      </c>
      <c r="F333" s="2">
        <v>0</v>
      </c>
      <c r="G333" s="2">
        <v>0</v>
      </c>
      <c r="H333" s="2">
        <v>0</v>
      </c>
      <c r="I333" s="2">
        <v>0</v>
      </c>
      <c r="J333" s="2">
        <v>2167.5</v>
      </c>
      <c r="K333" s="2">
        <v>0</v>
      </c>
      <c r="L333" s="2">
        <v>6864.7</v>
      </c>
      <c r="M333" s="2">
        <v>393.8</v>
      </c>
      <c r="N333" s="2">
        <v>410.2</v>
      </c>
      <c r="O333" s="2">
        <v>0</v>
      </c>
      <c r="P333" s="2">
        <v>965.3</v>
      </c>
      <c r="Q333" s="2">
        <v>166.9</v>
      </c>
      <c r="R333" s="2">
        <v>4481.6000000000004</v>
      </c>
      <c r="S333" s="2">
        <v>0</v>
      </c>
      <c r="T333" s="2">
        <v>395092.1</v>
      </c>
      <c r="U333" s="2">
        <v>0</v>
      </c>
      <c r="V333" s="2">
        <v>1188.2</v>
      </c>
      <c r="W333" s="2">
        <v>2917.1</v>
      </c>
      <c r="X333" s="2">
        <v>82640.100000000006</v>
      </c>
      <c r="Y333" s="2">
        <v>498254.7</v>
      </c>
    </row>
    <row r="334" spans="1:25" x14ac:dyDescent="0.2">
      <c r="A334" s="2">
        <v>2003</v>
      </c>
      <c r="B334" s="2" t="s">
        <v>69</v>
      </c>
      <c r="C334" s="2" t="s">
        <v>70</v>
      </c>
      <c r="D334" s="2" t="s">
        <v>72</v>
      </c>
      <c r="E334" s="3">
        <v>190.8</v>
      </c>
      <c r="F334" s="2">
        <v>0</v>
      </c>
      <c r="G334" s="2">
        <v>0</v>
      </c>
      <c r="H334" s="2">
        <v>291.10000000000002</v>
      </c>
      <c r="I334" s="2">
        <v>1565.2</v>
      </c>
      <c r="J334" s="2">
        <v>0</v>
      </c>
      <c r="K334" s="2">
        <v>135.69999999999999</v>
      </c>
      <c r="L334" s="2">
        <v>439</v>
      </c>
      <c r="M334" s="2">
        <v>1196.8</v>
      </c>
      <c r="N334" s="2">
        <v>3092.5</v>
      </c>
      <c r="O334" s="2">
        <v>2137.1999999999998</v>
      </c>
      <c r="P334" s="2">
        <v>483</v>
      </c>
      <c r="Q334" s="2">
        <v>329</v>
      </c>
      <c r="R334" s="2">
        <v>2570.1</v>
      </c>
      <c r="S334" s="2">
        <v>0</v>
      </c>
      <c r="T334" s="2">
        <v>30005.599999999999</v>
      </c>
      <c r="U334" s="2">
        <v>0</v>
      </c>
      <c r="V334" s="2">
        <v>12865.3</v>
      </c>
      <c r="W334" s="2">
        <v>0</v>
      </c>
      <c r="X334" s="2">
        <v>5787.2</v>
      </c>
      <c r="Y334" s="2">
        <v>61088.5</v>
      </c>
    </row>
    <row r="335" spans="1:25" x14ac:dyDescent="0.2">
      <c r="A335" s="2">
        <v>2003</v>
      </c>
      <c r="B335" s="2" t="s">
        <v>69</v>
      </c>
      <c r="C335" s="2" t="s">
        <v>45</v>
      </c>
      <c r="D335" s="2" t="s">
        <v>73</v>
      </c>
      <c r="E335" s="3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125.9</v>
      </c>
      <c r="M335" s="2">
        <v>0</v>
      </c>
      <c r="N335" s="2">
        <v>1097.4000000000001</v>
      </c>
      <c r="O335" s="2">
        <v>0</v>
      </c>
      <c r="P335" s="2">
        <v>0</v>
      </c>
      <c r="Q335" s="2">
        <v>38.4</v>
      </c>
      <c r="R335" s="2">
        <v>0</v>
      </c>
      <c r="S335" s="2">
        <v>0</v>
      </c>
      <c r="T335" s="2">
        <v>17812.400000000001</v>
      </c>
      <c r="U335" s="2">
        <v>0</v>
      </c>
      <c r="V335" s="2">
        <v>4179.6000000000004</v>
      </c>
      <c r="W335" s="2">
        <v>146.80000000000001</v>
      </c>
      <c r="X335" s="2">
        <v>635</v>
      </c>
      <c r="Y335" s="2">
        <v>24035.5</v>
      </c>
    </row>
    <row r="336" spans="1:25" x14ac:dyDescent="0.2">
      <c r="A336" s="2">
        <v>2003</v>
      </c>
      <c r="B336" s="2" t="s">
        <v>69</v>
      </c>
      <c r="C336" s="2" t="s">
        <v>61</v>
      </c>
      <c r="D336" s="2" t="s">
        <v>74</v>
      </c>
      <c r="E336" s="3">
        <v>5738.8</v>
      </c>
      <c r="F336" s="2">
        <v>14345.6</v>
      </c>
      <c r="G336" s="2">
        <v>0</v>
      </c>
      <c r="H336" s="2">
        <v>196.6</v>
      </c>
      <c r="I336" s="2">
        <v>159308.4</v>
      </c>
      <c r="J336" s="2">
        <v>34814.699999999997</v>
      </c>
      <c r="K336" s="2">
        <v>208.3</v>
      </c>
      <c r="L336" s="2">
        <v>156751.79999999999</v>
      </c>
      <c r="M336" s="2">
        <v>191935.4</v>
      </c>
      <c r="N336" s="2">
        <v>256725.2</v>
      </c>
      <c r="O336" s="2">
        <v>37659.199999999997</v>
      </c>
      <c r="P336" s="2">
        <v>0</v>
      </c>
      <c r="Q336" s="2">
        <v>6420.5</v>
      </c>
      <c r="R336" s="2">
        <v>643.6</v>
      </c>
      <c r="S336" s="2">
        <v>0</v>
      </c>
      <c r="T336" s="2">
        <v>31246.799999999999</v>
      </c>
      <c r="U336" s="2">
        <v>346508.4</v>
      </c>
      <c r="V336" s="2">
        <v>165375.5</v>
      </c>
      <c r="W336" s="2">
        <v>2096</v>
      </c>
      <c r="X336" s="2">
        <v>29787.5</v>
      </c>
      <c r="Y336" s="2">
        <v>1439762.3</v>
      </c>
    </row>
    <row r="337" spans="1:25" x14ac:dyDescent="0.2">
      <c r="A337" s="2">
        <v>2003</v>
      </c>
      <c r="B337" s="2" t="s">
        <v>69</v>
      </c>
      <c r="C337" s="2" t="s">
        <v>61</v>
      </c>
      <c r="D337" s="2" t="s">
        <v>75</v>
      </c>
      <c r="E337" s="3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603.6</v>
      </c>
      <c r="M337" s="2">
        <v>0</v>
      </c>
      <c r="N337" s="2">
        <v>752.4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279.89999999999998</v>
      </c>
      <c r="W337" s="2">
        <v>0</v>
      </c>
      <c r="X337" s="2">
        <v>218.8</v>
      </c>
      <c r="Y337" s="2">
        <v>1854.7</v>
      </c>
    </row>
    <row r="338" spans="1:25" x14ac:dyDescent="0.2">
      <c r="A338" s="2">
        <v>2003</v>
      </c>
      <c r="B338" s="2" t="s">
        <v>69</v>
      </c>
      <c r="C338" s="2" t="s">
        <v>61</v>
      </c>
      <c r="D338" s="2" t="s">
        <v>76</v>
      </c>
      <c r="E338" s="3">
        <v>56139.7</v>
      </c>
      <c r="F338" s="2">
        <v>25659.200000000001</v>
      </c>
      <c r="G338" s="2">
        <v>196468.9</v>
      </c>
      <c r="H338" s="2">
        <v>6410.9</v>
      </c>
      <c r="I338" s="2">
        <v>234590.5</v>
      </c>
      <c r="J338" s="2">
        <v>9570.2999999999993</v>
      </c>
      <c r="K338" s="2">
        <v>687.2</v>
      </c>
      <c r="L338" s="2">
        <v>85644</v>
      </c>
      <c r="M338" s="2">
        <v>418468.4</v>
      </c>
      <c r="N338" s="2">
        <v>200894.2</v>
      </c>
      <c r="O338" s="2">
        <v>42796</v>
      </c>
      <c r="P338" s="2">
        <v>17475.2</v>
      </c>
      <c r="Q338" s="2">
        <v>11494.7</v>
      </c>
      <c r="R338" s="2">
        <v>995.4</v>
      </c>
      <c r="S338" s="2">
        <v>176.4</v>
      </c>
      <c r="T338" s="2">
        <v>14154.1</v>
      </c>
      <c r="U338" s="2">
        <v>341397</v>
      </c>
      <c r="V338" s="2">
        <v>89521.8</v>
      </c>
      <c r="W338" s="2">
        <v>321.2</v>
      </c>
      <c r="X338" s="2">
        <v>35171.199999999997</v>
      </c>
      <c r="Y338" s="2">
        <v>1788036.3</v>
      </c>
    </row>
    <row r="339" spans="1:25" x14ac:dyDescent="0.2">
      <c r="A339" s="2">
        <v>2003</v>
      </c>
      <c r="B339" s="2" t="s">
        <v>69</v>
      </c>
      <c r="C339" s="2" t="s">
        <v>61</v>
      </c>
      <c r="D339" s="2" t="s">
        <v>77</v>
      </c>
      <c r="E339" s="3">
        <v>6943.5</v>
      </c>
      <c r="F339" s="2">
        <v>0</v>
      </c>
      <c r="G339" s="2">
        <v>59113.9</v>
      </c>
      <c r="H339" s="2">
        <v>0</v>
      </c>
      <c r="I339" s="2">
        <v>55600.4</v>
      </c>
      <c r="J339" s="2">
        <v>2134.5</v>
      </c>
      <c r="K339" s="2">
        <v>0</v>
      </c>
      <c r="L339" s="2">
        <v>49267.4</v>
      </c>
      <c r="M339" s="2">
        <v>174406</v>
      </c>
      <c r="N339" s="2">
        <v>20503.400000000001</v>
      </c>
      <c r="O339" s="2">
        <v>4099</v>
      </c>
      <c r="P339" s="2">
        <v>661.6</v>
      </c>
      <c r="Q339" s="2">
        <v>672.4</v>
      </c>
      <c r="R339" s="2">
        <v>1214.5999999999999</v>
      </c>
      <c r="S339" s="2">
        <v>0</v>
      </c>
      <c r="T339" s="2">
        <v>1268.0999999999999</v>
      </c>
      <c r="U339" s="2">
        <v>284448.5</v>
      </c>
      <c r="V339" s="2">
        <v>67001.399999999994</v>
      </c>
      <c r="W339" s="2">
        <v>18432</v>
      </c>
      <c r="X339" s="2">
        <v>239069.6</v>
      </c>
      <c r="Y339" s="2">
        <v>984836.3</v>
      </c>
    </row>
    <row r="340" spans="1:25" x14ac:dyDescent="0.2">
      <c r="A340" s="2">
        <v>2003</v>
      </c>
      <c r="B340" s="2" t="s">
        <v>69</v>
      </c>
      <c r="C340" s="2" t="s">
        <v>61</v>
      </c>
      <c r="D340" s="2" t="s">
        <v>78</v>
      </c>
      <c r="E340" s="3">
        <v>93379.5</v>
      </c>
      <c r="F340" s="2">
        <v>26820</v>
      </c>
      <c r="G340" s="2">
        <v>682131.4</v>
      </c>
      <c r="H340" s="2">
        <v>27273.7</v>
      </c>
      <c r="I340" s="2">
        <v>104786.2</v>
      </c>
      <c r="J340" s="2">
        <v>16674.2</v>
      </c>
      <c r="K340" s="2">
        <v>2852.3</v>
      </c>
      <c r="L340" s="2">
        <v>58163.4</v>
      </c>
      <c r="M340" s="2">
        <v>370856.8</v>
      </c>
      <c r="N340" s="2">
        <v>53997.7</v>
      </c>
      <c r="O340" s="2">
        <v>279096.40000000002</v>
      </c>
      <c r="P340" s="2">
        <v>14756.2</v>
      </c>
      <c r="Q340" s="2">
        <v>61393.2</v>
      </c>
      <c r="R340" s="2">
        <v>97494</v>
      </c>
      <c r="S340" s="2">
        <v>0</v>
      </c>
      <c r="T340" s="2">
        <v>58196.5</v>
      </c>
      <c r="U340" s="2">
        <v>364476</v>
      </c>
      <c r="V340" s="2">
        <v>350362.9</v>
      </c>
      <c r="W340" s="2">
        <v>103462.8</v>
      </c>
      <c r="X340" s="2">
        <v>555477.30000000005</v>
      </c>
      <c r="Y340" s="2">
        <v>3321650.5</v>
      </c>
    </row>
    <row r="341" spans="1:25" x14ac:dyDescent="0.2">
      <c r="A341" s="2">
        <v>2003</v>
      </c>
      <c r="B341" s="2" t="s">
        <v>69</v>
      </c>
      <c r="C341" s="2" t="s">
        <v>79</v>
      </c>
      <c r="D341" s="2" t="s">
        <v>80</v>
      </c>
      <c r="E341" s="3">
        <v>92121.1</v>
      </c>
      <c r="F341" s="2">
        <v>0</v>
      </c>
      <c r="G341" s="2">
        <v>156475.20000000001</v>
      </c>
      <c r="H341" s="2">
        <v>2594.6</v>
      </c>
      <c r="I341" s="2">
        <v>390437.9</v>
      </c>
      <c r="J341" s="2">
        <v>14031.3</v>
      </c>
      <c r="K341" s="2">
        <v>235</v>
      </c>
      <c r="L341" s="2">
        <v>244954.4</v>
      </c>
      <c r="M341" s="2">
        <v>486766.5</v>
      </c>
      <c r="N341" s="2">
        <v>8424</v>
      </c>
      <c r="O341" s="2">
        <v>1775.9</v>
      </c>
      <c r="P341" s="2">
        <v>2385.6</v>
      </c>
      <c r="Q341" s="2">
        <v>2501.1999999999998</v>
      </c>
      <c r="R341" s="2">
        <v>1696.8</v>
      </c>
      <c r="S341" s="2">
        <v>650.4</v>
      </c>
      <c r="T341" s="2">
        <v>4796.7</v>
      </c>
      <c r="U341" s="2">
        <v>105959.2</v>
      </c>
      <c r="V341" s="2">
        <v>360499.9</v>
      </c>
      <c r="W341" s="2">
        <v>393286.6</v>
      </c>
      <c r="X341" s="2">
        <v>182455.9</v>
      </c>
      <c r="Y341" s="2">
        <v>2452048.2000000002</v>
      </c>
    </row>
    <row r="342" spans="1:25" x14ac:dyDescent="0.2">
      <c r="A342" s="2">
        <v>2003</v>
      </c>
      <c r="B342" s="2" t="s">
        <v>69</v>
      </c>
      <c r="C342" s="2" t="s">
        <v>79</v>
      </c>
      <c r="D342" s="2" t="s">
        <v>81</v>
      </c>
      <c r="E342" s="3">
        <v>87085</v>
      </c>
      <c r="F342" s="2">
        <v>0</v>
      </c>
      <c r="G342" s="2">
        <v>382129.6</v>
      </c>
      <c r="H342" s="2">
        <v>8107.4</v>
      </c>
      <c r="I342" s="2">
        <v>191222.3</v>
      </c>
      <c r="J342" s="2">
        <v>10093.200000000001</v>
      </c>
      <c r="K342" s="2">
        <v>1358.8</v>
      </c>
      <c r="L342" s="2">
        <v>57342.8</v>
      </c>
      <c r="M342" s="2">
        <v>713898.4</v>
      </c>
      <c r="N342" s="2">
        <v>21555.7</v>
      </c>
      <c r="O342" s="2">
        <v>33261.199999999997</v>
      </c>
      <c r="P342" s="2">
        <v>2099</v>
      </c>
      <c r="Q342" s="2">
        <v>10843.3</v>
      </c>
      <c r="R342" s="2">
        <v>30339.1</v>
      </c>
      <c r="S342" s="2">
        <v>44077.9</v>
      </c>
      <c r="T342" s="2">
        <v>57999.9</v>
      </c>
      <c r="U342" s="2">
        <v>639685.69999999995</v>
      </c>
      <c r="V342" s="2">
        <v>84734.8</v>
      </c>
      <c r="W342" s="2">
        <v>155034.70000000001</v>
      </c>
      <c r="X342" s="2">
        <v>219238.39999999999</v>
      </c>
      <c r="Y342" s="2">
        <v>2750107.2</v>
      </c>
    </row>
    <row r="343" spans="1:25" x14ac:dyDescent="0.2">
      <c r="A343" s="2">
        <v>2003</v>
      </c>
      <c r="B343" s="2" t="s">
        <v>69</v>
      </c>
      <c r="C343" s="2" t="s">
        <v>79</v>
      </c>
      <c r="D343" s="2" t="s">
        <v>82</v>
      </c>
      <c r="E343" s="3">
        <v>136196.70000000001</v>
      </c>
      <c r="F343" s="2">
        <v>0</v>
      </c>
      <c r="G343" s="2">
        <v>470619.8</v>
      </c>
      <c r="H343" s="2">
        <v>5526.6</v>
      </c>
      <c r="I343" s="2">
        <v>149146.20000000001</v>
      </c>
      <c r="J343" s="2">
        <v>11697.6</v>
      </c>
      <c r="K343" s="2">
        <v>2516.6999999999998</v>
      </c>
      <c r="L343" s="2">
        <v>167157.70000000001</v>
      </c>
      <c r="M343" s="2">
        <v>366056.7</v>
      </c>
      <c r="N343" s="2">
        <v>17895</v>
      </c>
      <c r="O343" s="2">
        <v>47647.199999999997</v>
      </c>
      <c r="P343" s="2">
        <v>0</v>
      </c>
      <c r="Q343" s="2">
        <v>3010.9</v>
      </c>
      <c r="R343" s="2">
        <v>12878.7</v>
      </c>
      <c r="S343" s="2">
        <v>0</v>
      </c>
      <c r="T343" s="2">
        <v>16266.9</v>
      </c>
      <c r="U343" s="2">
        <v>81522.399999999994</v>
      </c>
      <c r="V343" s="2">
        <v>91302.7</v>
      </c>
      <c r="W343" s="2">
        <v>4033.6</v>
      </c>
      <c r="X343" s="2">
        <v>14010</v>
      </c>
      <c r="Y343" s="2">
        <v>1597485.4</v>
      </c>
    </row>
    <row r="344" spans="1:25" x14ac:dyDescent="0.2">
      <c r="A344" s="2">
        <v>2003</v>
      </c>
      <c r="B344" s="2" t="s">
        <v>69</v>
      </c>
      <c r="C344" s="2" t="s">
        <v>70</v>
      </c>
      <c r="D344" s="2" t="s">
        <v>83</v>
      </c>
      <c r="E344" s="3">
        <v>1970.82</v>
      </c>
      <c r="F344" s="2">
        <v>0</v>
      </c>
      <c r="G344" s="2">
        <v>0</v>
      </c>
      <c r="H344" s="2">
        <v>0</v>
      </c>
      <c r="I344" s="2">
        <v>125.09</v>
      </c>
      <c r="J344" s="2">
        <v>342.31</v>
      </c>
      <c r="K344" s="2">
        <v>0</v>
      </c>
      <c r="L344" s="2">
        <v>316.99</v>
      </c>
      <c r="M344" s="2">
        <v>15463.13</v>
      </c>
      <c r="N344" s="2">
        <v>8738.9</v>
      </c>
      <c r="O344" s="2">
        <v>0</v>
      </c>
      <c r="P344" s="2">
        <v>101.96</v>
      </c>
      <c r="Q344" s="2">
        <v>477.82</v>
      </c>
      <c r="R344" s="2">
        <v>0</v>
      </c>
      <c r="S344" s="2">
        <v>811.62</v>
      </c>
      <c r="T344" s="2">
        <v>63796.91</v>
      </c>
      <c r="U344" s="2">
        <v>701.27</v>
      </c>
      <c r="V344" s="2">
        <v>12105.2</v>
      </c>
      <c r="W344" s="2">
        <v>9136.5499999999993</v>
      </c>
      <c r="X344" s="2">
        <v>27630.560000000001</v>
      </c>
      <c r="Y344" s="2">
        <v>141719.13</v>
      </c>
    </row>
    <row r="345" spans="1:25" x14ac:dyDescent="0.2">
      <c r="A345" s="2">
        <v>2003</v>
      </c>
      <c r="B345" s="2" t="s">
        <v>66</v>
      </c>
      <c r="C345" s="2" t="s">
        <v>70</v>
      </c>
      <c r="D345" s="2" t="s">
        <v>84</v>
      </c>
      <c r="E345" s="3">
        <v>4192.6499999999996</v>
      </c>
      <c r="F345" s="2">
        <v>0</v>
      </c>
      <c r="G345" s="2">
        <v>0</v>
      </c>
      <c r="H345" s="2">
        <v>0</v>
      </c>
      <c r="I345" s="2">
        <v>1308.56</v>
      </c>
      <c r="J345" s="2">
        <v>1272.17</v>
      </c>
      <c r="K345" s="2">
        <v>0</v>
      </c>
      <c r="L345" s="2">
        <v>1660.58</v>
      </c>
      <c r="M345" s="2">
        <v>11906.95</v>
      </c>
      <c r="N345" s="2">
        <v>7888.02</v>
      </c>
      <c r="O345" s="2">
        <v>92</v>
      </c>
      <c r="P345" s="2">
        <v>1176.03</v>
      </c>
      <c r="Q345" s="2">
        <v>1418.42</v>
      </c>
      <c r="R345" s="2">
        <v>1007.4</v>
      </c>
      <c r="S345" s="2">
        <v>161.4</v>
      </c>
      <c r="T345" s="2">
        <v>92495.48</v>
      </c>
      <c r="U345" s="2">
        <v>3051.6</v>
      </c>
      <c r="V345" s="2">
        <v>4339.6899999999996</v>
      </c>
      <c r="W345" s="2">
        <v>18110.88</v>
      </c>
      <c r="X345" s="2">
        <v>19302.2</v>
      </c>
      <c r="Y345" s="2">
        <v>169384.03</v>
      </c>
    </row>
    <row r="346" spans="1:25" x14ac:dyDescent="0.2">
      <c r="A346" s="2">
        <v>2003</v>
      </c>
      <c r="B346" s="2" t="s">
        <v>66</v>
      </c>
      <c r="C346" s="2" t="s">
        <v>70</v>
      </c>
      <c r="D346" s="2" t="s">
        <v>85</v>
      </c>
      <c r="E346" s="3">
        <v>766.68</v>
      </c>
      <c r="F346" s="2">
        <v>0</v>
      </c>
      <c r="G346" s="2">
        <v>0</v>
      </c>
      <c r="H346" s="2">
        <v>0</v>
      </c>
      <c r="I346" s="2">
        <v>988.92</v>
      </c>
      <c r="J346" s="2">
        <v>447.5</v>
      </c>
      <c r="K346" s="2">
        <v>0</v>
      </c>
      <c r="L346" s="2">
        <v>640.98</v>
      </c>
      <c r="M346" s="2">
        <v>3020.84</v>
      </c>
      <c r="N346" s="2">
        <v>8988.58</v>
      </c>
      <c r="O346" s="2">
        <v>44.19</v>
      </c>
      <c r="P346" s="2">
        <v>292.68</v>
      </c>
      <c r="Q346" s="2">
        <v>331.5</v>
      </c>
      <c r="R346" s="2">
        <v>1001.22</v>
      </c>
      <c r="S346" s="2">
        <v>0</v>
      </c>
      <c r="T346" s="2">
        <v>60364.2</v>
      </c>
      <c r="U346" s="2">
        <v>0</v>
      </c>
      <c r="V346" s="2">
        <v>649.79</v>
      </c>
      <c r="W346" s="2">
        <v>166154.85999999999</v>
      </c>
      <c r="X346" s="2">
        <v>415.44</v>
      </c>
      <c r="Y346" s="2">
        <v>244107.38</v>
      </c>
    </row>
    <row r="347" spans="1:25" x14ac:dyDescent="0.2">
      <c r="A347" s="2">
        <v>2003</v>
      </c>
      <c r="B347" s="2" t="s">
        <v>66</v>
      </c>
      <c r="C347" s="2" t="s">
        <v>86</v>
      </c>
      <c r="D347" s="2" t="s">
        <v>87</v>
      </c>
      <c r="E347" s="3">
        <v>3712.38</v>
      </c>
      <c r="F347" s="2">
        <v>0</v>
      </c>
      <c r="G347" s="2">
        <v>0</v>
      </c>
      <c r="H347" s="2">
        <v>0</v>
      </c>
      <c r="I347" s="2">
        <v>72.23</v>
      </c>
      <c r="J347" s="2">
        <v>0</v>
      </c>
      <c r="K347" s="2">
        <v>0</v>
      </c>
      <c r="L347" s="2">
        <v>632.26</v>
      </c>
      <c r="M347" s="2">
        <v>37756.69</v>
      </c>
      <c r="N347" s="2">
        <v>1871.27</v>
      </c>
      <c r="O347" s="2">
        <v>0</v>
      </c>
      <c r="P347" s="2">
        <v>0</v>
      </c>
      <c r="Q347" s="2">
        <v>458.74</v>
      </c>
      <c r="R347" s="2">
        <v>7022.49</v>
      </c>
      <c r="S347" s="2">
        <v>1300.5</v>
      </c>
      <c r="T347" s="2">
        <v>14067.1</v>
      </c>
      <c r="U347" s="2">
        <v>335.46</v>
      </c>
      <c r="V347" s="2">
        <v>8463.94</v>
      </c>
      <c r="W347" s="2">
        <v>788.82</v>
      </c>
      <c r="X347" s="2">
        <v>249.5</v>
      </c>
      <c r="Y347" s="2">
        <v>76731.38</v>
      </c>
    </row>
    <row r="348" spans="1:25" x14ac:dyDescent="0.2">
      <c r="A348" s="2">
        <v>2003</v>
      </c>
      <c r="B348" s="2" t="s">
        <v>66</v>
      </c>
      <c r="C348" s="2" t="s">
        <v>86</v>
      </c>
      <c r="D348" s="2" t="s">
        <v>88</v>
      </c>
      <c r="E348" s="3">
        <v>104.7</v>
      </c>
      <c r="F348" s="2">
        <v>0</v>
      </c>
      <c r="G348" s="2">
        <v>0</v>
      </c>
      <c r="H348" s="2">
        <v>0</v>
      </c>
      <c r="I348" s="2">
        <v>163.80000000000001</v>
      </c>
      <c r="J348" s="2">
        <v>1378</v>
      </c>
      <c r="K348" s="2">
        <v>0</v>
      </c>
      <c r="L348" s="2">
        <v>157.22</v>
      </c>
      <c r="M348" s="2">
        <v>0</v>
      </c>
      <c r="N348" s="2">
        <v>1226.26</v>
      </c>
      <c r="O348" s="2">
        <v>0</v>
      </c>
      <c r="P348" s="2">
        <v>156.19999999999999</v>
      </c>
      <c r="Q348" s="2">
        <v>202.48</v>
      </c>
      <c r="R348" s="2">
        <v>0</v>
      </c>
      <c r="S348" s="2">
        <v>0</v>
      </c>
      <c r="T348" s="2">
        <v>4838.6000000000004</v>
      </c>
      <c r="U348" s="2">
        <v>0</v>
      </c>
      <c r="V348" s="2">
        <v>111.4</v>
      </c>
      <c r="W348" s="2">
        <v>5381.1</v>
      </c>
      <c r="X348" s="2">
        <v>0</v>
      </c>
      <c r="Y348" s="2">
        <v>13719.76</v>
      </c>
    </row>
    <row r="349" spans="1:25" x14ac:dyDescent="0.2">
      <c r="A349" s="2">
        <v>2003</v>
      </c>
      <c r="B349" s="2" t="s">
        <v>66</v>
      </c>
      <c r="C349" s="2" t="s">
        <v>86</v>
      </c>
      <c r="D349" s="2" t="s">
        <v>89</v>
      </c>
      <c r="E349" s="3">
        <v>27911.5</v>
      </c>
      <c r="F349" s="2">
        <v>0</v>
      </c>
      <c r="G349" s="2">
        <v>58218.7</v>
      </c>
      <c r="H349" s="2">
        <v>0</v>
      </c>
      <c r="I349" s="2">
        <v>9020.83</v>
      </c>
      <c r="J349" s="2">
        <v>418.66</v>
      </c>
      <c r="K349" s="2">
        <v>186.96</v>
      </c>
      <c r="L349" s="2">
        <v>18319.439999999999</v>
      </c>
      <c r="M349" s="2">
        <v>434866.26</v>
      </c>
      <c r="N349" s="2">
        <v>89849.65</v>
      </c>
      <c r="O349" s="2">
        <v>0</v>
      </c>
      <c r="P349" s="2">
        <v>1004.22</v>
      </c>
      <c r="Q349" s="2">
        <v>25851.66</v>
      </c>
      <c r="R349" s="2">
        <v>8303.66</v>
      </c>
      <c r="S349" s="2">
        <v>6776.72</v>
      </c>
      <c r="T349" s="2">
        <v>79753.259999999995</v>
      </c>
      <c r="U349" s="2">
        <v>116.52</v>
      </c>
      <c r="V349" s="2">
        <v>2519.5500000000002</v>
      </c>
      <c r="W349" s="2">
        <v>190321.42</v>
      </c>
      <c r="X349" s="2">
        <v>39317.32</v>
      </c>
      <c r="Y349" s="2">
        <v>992756.33</v>
      </c>
    </row>
    <row r="350" spans="1:25" x14ac:dyDescent="0.2">
      <c r="A350" s="2">
        <v>2003</v>
      </c>
      <c r="B350" s="2" t="s">
        <v>66</v>
      </c>
      <c r="C350" s="2" t="s">
        <v>86</v>
      </c>
      <c r="D350" s="2" t="s">
        <v>90</v>
      </c>
      <c r="E350" s="3">
        <v>3787.38</v>
      </c>
      <c r="F350" s="2">
        <v>0</v>
      </c>
      <c r="G350" s="2">
        <v>8571.42</v>
      </c>
      <c r="H350" s="2">
        <v>0</v>
      </c>
      <c r="I350" s="2">
        <v>75.150000000000006</v>
      </c>
      <c r="J350" s="2">
        <v>0</v>
      </c>
      <c r="K350" s="2">
        <v>0</v>
      </c>
      <c r="L350" s="2">
        <v>3111.08</v>
      </c>
      <c r="M350" s="2">
        <v>110604.97</v>
      </c>
      <c r="N350" s="2">
        <v>22631.58</v>
      </c>
      <c r="O350" s="2">
        <v>0</v>
      </c>
      <c r="P350" s="2">
        <v>19.420000000000002</v>
      </c>
      <c r="Q350" s="2">
        <v>106.08</v>
      </c>
      <c r="R350" s="2">
        <v>0</v>
      </c>
      <c r="S350" s="2">
        <v>61.95</v>
      </c>
      <c r="T350" s="2">
        <v>5122.1000000000004</v>
      </c>
      <c r="U350" s="2">
        <v>1472.44</v>
      </c>
      <c r="V350" s="2">
        <v>3165.08</v>
      </c>
      <c r="W350" s="2">
        <v>16211.11</v>
      </c>
      <c r="X350" s="2">
        <v>3777.02</v>
      </c>
      <c r="Y350" s="2">
        <v>178716.78</v>
      </c>
    </row>
    <row r="351" spans="1:25" x14ac:dyDescent="0.2">
      <c r="A351" s="2">
        <v>2003</v>
      </c>
      <c r="B351" s="2" t="s">
        <v>66</v>
      </c>
      <c r="C351" s="2" t="s">
        <v>86</v>
      </c>
      <c r="D351" s="2" t="s">
        <v>91</v>
      </c>
      <c r="E351" s="3">
        <v>384.3</v>
      </c>
      <c r="F351" s="2">
        <v>0</v>
      </c>
      <c r="G351" s="2">
        <v>0</v>
      </c>
      <c r="H351" s="2">
        <v>0</v>
      </c>
      <c r="I351" s="2">
        <v>718.65</v>
      </c>
      <c r="J351" s="2">
        <v>213.6</v>
      </c>
      <c r="K351" s="2">
        <v>0</v>
      </c>
      <c r="L351" s="2">
        <v>58.26</v>
      </c>
      <c r="M351" s="2">
        <v>464.2</v>
      </c>
      <c r="N351" s="2">
        <v>11123.52</v>
      </c>
      <c r="O351" s="2">
        <v>347.4</v>
      </c>
      <c r="P351" s="2">
        <v>5857.6</v>
      </c>
      <c r="Q351" s="2">
        <v>528</v>
      </c>
      <c r="R351" s="2">
        <v>85.92</v>
      </c>
      <c r="S351" s="2">
        <v>426</v>
      </c>
      <c r="T351" s="2">
        <v>17494.419999999998</v>
      </c>
      <c r="U351" s="2">
        <v>0</v>
      </c>
      <c r="V351" s="2">
        <v>4379.3999999999996</v>
      </c>
      <c r="W351" s="2">
        <v>153639.66</v>
      </c>
      <c r="X351" s="2">
        <v>258.60000000000002</v>
      </c>
      <c r="Y351" s="2">
        <v>195979.53</v>
      </c>
    </row>
    <row r="352" spans="1:25" x14ac:dyDescent="0.2">
      <c r="A352" s="2">
        <v>2003</v>
      </c>
      <c r="B352" s="2" t="s">
        <v>66</v>
      </c>
      <c r="C352" s="2" t="s">
        <v>67</v>
      </c>
      <c r="D352" s="2" t="s">
        <v>68</v>
      </c>
      <c r="E352" s="3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253.6</v>
      </c>
      <c r="M352" s="2">
        <v>51471</v>
      </c>
      <c r="N352" s="2">
        <v>35121.35</v>
      </c>
      <c r="O352" s="2">
        <v>0</v>
      </c>
      <c r="P352" s="2">
        <v>0</v>
      </c>
      <c r="Q352" s="2">
        <v>0</v>
      </c>
      <c r="R352" s="2">
        <v>946.75</v>
      </c>
      <c r="S352" s="2">
        <v>0</v>
      </c>
      <c r="T352" s="2">
        <v>2526.4</v>
      </c>
      <c r="U352" s="2">
        <v>0</v>
      </c>
      <c r="V352" s="2">
        <v>54.22</v>
      </c>
      <c r="W352" s="2">
        <v>0</v>
      </c>
      <c r="X352" s="2">
        <v>0</v>
      </c>
      <c r="Y352" s="2">
        <v>90373.32</v>
      </c>
    </row>
    <row r="353" spans="1:25" x14ac:dyDescent="0.2">
      <c r="A353" s="2">
        <v>2003</v>
      </c>
      <c r="B353" s="2" t="s">
        <v>66</v>
      </c>
      <c r="C353" s="2" t="s">
        <v>92</v>
      </c>
      <c r="D353" s="2" t="s">
        <v>93</v>
      </c>
      <c r="E353" s="3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369.46</v>
      </c>
      <c r="M353" s="2">
        <v>22622.07</v>
      </c>
      <c r="N353" s="2">
        <v>57407.59</v>
      </c>
      <c r="O353" s="2">
        <v>0</v>
      </c>
      <c r="P353" s="2">
        <v>0</v>
      </c>
      <c r="Q353" s="2">
        <v>0</v>
      </c>
      <c r="R353" s="2">
        <v>156.6</v>
      </c>
      <c r="S353" s="2">
        <v>0</v>
      </c>
      <c r="T353" s="2">
        <v>583.91999999999996</v>
      </c>
      <c r="U353" s="2">
        <v>0</v>
      </c>
      <c r="V353" s="2">
        <v>0</v>
      </c>
      <c r="W353" s="2">
        <v>249.86</v>
      </c>
      <c r="X353" s="2">
        <v>0</v>
      </c>
      <c r="Y353" s="2">
        <v>81389.5</v>
      </c>
    </row>
    <row r="354" spans="1:25" x14ac:dyDescent="0.2">
      <c r="A354" s="2">
        <v>2003</v>
      </c>
      <c r="B354" s="2" t="s">
        <v>69</v>
      </c>
      <c r="C354" s="2" t="s">
        <v>79</v>
      </c>
      <c r="D354" s="2" t="s">
        <v>81</v>
      </c>
      <c r="E354" s="3">
        <v>1133.6400000000001</v>
      </c>
      <c r="F354" s="2">
        <v>0</v>
      </c>
      <c r="G354" s="2">
        <v>0</v>
      </c>
      <c r="H354" s="2">
        <v>0</v>
      </c>
      <c r="I354" s="2">
        <v>148.80000000000001</v>
      </c>
      <c r="J354" s="2">
        <v>0</v>
      </c>
      <c r="K354" s="2">
        <v>0</v>
      </c>
      <c r="L354" s="2">
        <v>546.72</v>
      </c>
      <c r="M354" s="2">
        <v>13943.35</v>
      </c>
      <c r="N354" s="2">
        <v>798.38</v>
      </c>
      <c r="O354" s="2">
        <v>0</v>
      </c>
      <c r="P354" s="2">
        <v>0</v>
      </c>
      <c r="Q354" s="2">
        <v>102.2</v>
      </c>
      <c r="R354" s="2">
        <v>530.88</v>
      </c>
      <c r="S354" s="2">
        <v>0</v>
      </c>
      <c r="T354" s="2">
        <v>2073.88</v>
      </c>
      <c r="U354" s="2">
        <v>455.49</v>
      </c>
      <c r="V354" s="2">
        <v>2150.7399999999998</v>
      </c>
      <c r="W354" s="2">
        <v>0</v>
      </c>
      <c r="X354" s="2">
        <v>0</v>
      </c>
      <c r="Y354" s="2">
        <v>21884.080000000002</v>
      </c>
    </row>
    <row r="355" spans="1:25" x14ac:dyDescent="0.2">
      <c r="A355" s="2">
        <v>2003</v>
      </c>
      <c r="B355" s="2" t="s">
        <v>66</v>
      </c>
      <c r="C355" s="2" t="s">
        <v>94</v>
      </c>
      <c r="D355" s="2" t="s">
        <v>95</v>
      </c>
      <c r="E355" s="3">
        <v>142084.20000000001</v>
      </c>
      <c r="F355" s="2">
        <v>0</v>
      </c>
      <c r="G355" s="2">
        <v>65081.9</v>
      </c>
      <c r="H355" s="2">
        <v>126439.3</v>
      </c>
      <c r="I355" s="2">
        <v>24889</v>
      </c>
      <c r="J355" s="2">
        <v>945.2</v>
      </c>
      <c r="K355" s="2">
        <v>0</v>
      </c>
      <c r="L355" s="2">
        <v>179371.3</v>
      </c>
      <c r="M355" s="2">
        <v>1308030.42</v>
      </c>
      <c r="N355" s="2">
        <v>2781.32</v>
      </c>
      <c r="O355" s="2">
        <v>0</v>
      </c>
      <c r="P355" s="2">
        <v>972.6</v>
      </c>
      <c r="Q355" s="2">
        <v>73219.740000000005</v>
      </c>
      <c r="R355" s="2">
        <v>41801.440000000002</v>
      </c>
      <c r="S355" s="2">
        <v>16109.88</v>
      </c>
      <c r="T355" s="2">
        <v>296022.09999999998</v>
      </c>
      <c r="U355" s="2">
        <v>0</v>
      </c>
      <c r="V355" s="2">
        <v>158.54</v>
      </c>
      <c r="W355" s="2">
        <v>37300.230000000003</v>
      </c>
      <c r="X355" s="2">
        <v>0</v>
      </c>
      <c r="Y355" s="2">
        <v>2315207.17</v>
      </c>
    </row>
    <row r="356" spans="1:25" x14ac:dyDescent="0.2">
      <c r="A356" s="2">
        <v>2004</v>
      </c>
      <c r="B356" s="2" t="s">
        <v>25</v>
      </c>
      <c r="C356" s="2" t="s">
        <v>26</v>
      </c>
      <c r="D356" s="2" t="s">
        <v>27</v>
      </c>
      <c r="E356" s="3">
        <v>33633.32</v>
      </c>
      <c r="F356" s="2">
        <v>16914.68</v>
      </c>
      <c r="G356" s="2">
        <v>0</v>
      </c>
      <c r="H356" s="2">
        <v>0</v>
      </c>
      <c r="I356" s="2">
        <v>0</v>
      </c>
      <c r="J356" s="2">
        <v>248.71</v>
      </c>
      <c r="K356" s="2">
        <v>0</v>
      </c>
      <c r="L356" s="2">
        <v>950.4</v>
      </c>
      <c r="M356" s="2">
        <v>110099.02</v>
      </c>
      <c r="N356" s="2">
        <v>242557.67</v>
      </c>
      <c r="O356" s="2">
        <v>0</v>
      </c>
      <c r="P356" s="2">
        <v>0</v>
      </c>
      <c r="Q356" s="2">
        <v>0</v>
      </c>
      <c r="R356" s="2">
        <v>6453.26</v>
      </c>
      <c r="S356" s="2">
        <v>13023.53</v>
      </c>
      <c r="T356" s="2">
        <v>3129.3</v>
      </c>
      <c r="U356" s="2">
        <v>0</v>
      </c>
      <c r="V356" s="2">
        <v>0</v>
      </c>
      <c r="W356" s="2">
        <v>0</v>
      </c>
      <c r="X356" s="2">
        <v>0</v>
      </c>
      <c r="Y356" s="2">
        <v>427009.89</v>
      </c>
    </row>
    <row r="357" spans="1:25" x14ac:dyDescent="0.2">
      <c r="A357" s="2">
        <v>2004</v>
      </c>
      <c r="B357" s="2" t="s">
        <v>25</v>
      </c>
      <c r="C357" s="2" t="s">
        <v>26</v>
      </c>
      <c r="D357" s="2" t="s">
        <v>28</v>
      </c>
      <c r="E357" s="3">
        <v>70467.13</v>
      </c>
      <c r="F357" s="2">
        <v>0</v>
      </c>
      <c r="G357" s="2">
        <v>0</v>
      </c>
      <c r="H357" s="2">
        <v>0</v>
      </c>
      <c r="I357" s="2">
        <v>640.04</v>
      </c>
      <c r="J357" s="2">
        <v>0</v>
      </c>
      <c r="K357" s="2">
        <v>0</v>
      </c>
      <c r="L357" s="2">
        <v>89.65</v>
      </c>
      <c r="M357" s="2">
        <v>146007.4</v>
      </c>
      <c r="N357" s="2">
        <v>272028.51</v>
      </c>
      <c r="O357" s="2">
        <v>0</v>
      </c>
      <c r="P357" s="2">
        <v>0</v>
      </c>
      <c r="Q357" s="2">
        <v>0</v>
      </c>
      <c r="R357" s="2">
        <v>3694.52</v>
      </c>
      <c r="S357" s="2">
        <v>6991.46</v>
      </c>
      <c r="T357" s="2">
        <v>7160.11</v>
      </c>
      <c r="U357" s="2">
        <v>0</v>
      </c>
      <c r="V357" s="2">
        <v>67.84</v>
      </c>
      <c r="W357" s="2">
        <v>0</v>
      </c>
      <c r="X357" s="2">
        <v>37.15</v>
      </c>
      <c r="Y357" s="2">
        <v>507183.8</v>
      </c>
    </row>
    <row r="358" spans="1:25" x14ac:dyDescent="0.2">
      <c r="A358" s="2">
        <v>2004</v>
      </c>
      <c r="B358" s="2" t="s">
        <v>25</v>
      </c>
      <c r="C358" s="2" t="s">
        <v>26</v>
      </c>
      <c r="D358" s="2" t="s">
        <v>29</v>
      </c>
      <c r="E358" s="3">
        <v>261.88</v>
      </c>
      <c r="F358" s="2">
        <v>0</v>
      </c>
      <c r="G358" s="2">
        <v>0</v>
      </c>
      <c r="H358" s="2">
        <v>0</v>
      </c>
      <c r="I358" s="2">
        <v>36.36</v>
      </c>
      <c r="J358" s="2">
        <v>40.96</v>
      </c>
      <c r="K358" s="2">
        <v>0</v>
      </c>
      <c r="L358" s="2">
        <v>236.12</v>
      </c>
      <c r="M358" s="2">
        <v>1078.32</v>
      </c>
      <c r="N358" s="2">
        <v>74528.100000000006</v>
      </c>
      <c r="O358" s="2">
        <v>0</v>
      </c>
      <c r="P358" s="2">
        <v>0</v>
      </c>
      <c r="Q358" s="2">
        <v>3.21</v>
      </c>
      <c r="R358" s="2">
        <v>0</v>
      </c>
      <c r="S358" s="2">
        <v>40.5</v>
      </c>
      <c r="T358" s="2">
        <v>216.27</v>
      </c>
      <c r="U358" s="2">
        <v>20.51</v>
      </c>
      <c r="V358" s="2">
        <v>274.58</v>
      </c>
      <c r="W358" s="2">
        <v>0</v>
      </c>
      <c r="X358" s="2">
        <v>7.44</v>
      </c>
      <c r="Y358" s="2">
        <v>76744.259999999995</v>
      </c>
    </row>
    <row r="359" spans="1:25" x14ac:dyDescent="0.2">
      <c r="A359" s="2">
        <v>2004</v>
      </c>
      <c r="B359" s="2" t="s">
        <v>25</v>
      </c>
      <c r="C359" s="2" t="s">
        <v>26</v>
      </c>
      <c r="D359" s="2" t="s">
        <v>30</v>
      </c>
      <c r="E359" s="3">
        <v>200.34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145.15</v>
      </c>
      <c r="N359" s="2">
        <v>5381.08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60.06</v>
      </c>
      <c r="U359" s="2">
        <v>0</v>
      </c>
      <c r="V359" s="2">
        <v>107.18</v>
      </c>
      <c r="W359" s="2">
        <v>0</v>
      </c>
      <c r="X359" s="2">
        <v>105.19</v>
      </c>
      <c r="Y359" s="2">
        <v>5999.01</v>
      </c>
    </row>
    <row r="360" spans="1:25" x14ac:dyDescent="0.2">
      <c r="A360" s="2">
        <v>2004</v>
      </c>
      <c r="B360" s="2" t="s">
        <v>25</v>
      </c>
      <c r="C360" s="2" t="s">
        <v>26</v>
      </c>
      <c r="D360" s="2" t="s">
        <v>31</v>
      </c>
      <c r="E360" s="3">
        <v>68.66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9854.9699999999993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516.91</v>
      </c>
      <c r="U360" s="2">
        <v>0</v>
      </c>
      <c r="V360" s="2">
        <v>5.49</v>
      </c>
      <c r="W360" s="2">
        <v>0</v>
      </c>
      <c r="X360" s="2">
        <v>0</v>
      </c>
      <c r="Y360" s="2">
        <v>10446.030000000001</v>
      </c>
    </row>
    <row r="361" spans="1:25" x14ac:dyDescent="0.2">
      <c r="A361" s="2">
        <v>2004</v>
      </c>
      <c r="B361" s="2" t="s">
        <v>25</v>
      </c>
      <c r="C361" s="2" t="s">
        <v>32</v>
      </c>
      <c r="D361" s="2" t="s">
        <v>33</v>
      </c>
      <c r="E361" s="3">
        <v>5857.84</v>
      </c>
      <c r="F361" s="2">
        <v>3147.31</v>
      </c>
      <c r="G361" s="2">
        <v>0</v>
      </c>
      <c r="H361" s="2">
        <v>0</v>
      </c>
      <c r="I361" s="2">
        <v>50.57</v>
      </c>
      <c r="J361" s="2">
        <v>0</v>
      </c>
      <c r="K361" s="2">
        <v>0</v>
      </c>
      <c r="L361" s="2">
        <v>14.87</v>
      </c>
      <c r="M361" s="2">
        <v>91338.17</v>
      </c>
      <c r="N361" s="2">
        <v>206691.41</v>
      </c>
      <c r="O361" s="2">
        <v>0</v>
      </c>
      <c r="P361" s="2">
        <v>0</v>
      </c>
      <c r="Q361" s="2">
        <v>0</v>
      </c>
      <c r="R361" s="2">
        <v>628.52</v>
      </c>
      <c r="S361" s="2">
        <v>0</v>
      </c>
      <c r="T361" s="2">
        <v>2780.38</v>
      </c>
      <c r="U361" s="2">
        <v>0</v>
      </c>
      <c r="V361" s="2">
        <v>70.28</v>
      </c>
      <c r="W361" s="2">
        <v>0</v>
      </c>
      <c r="X361" s="2">
        <v>0</v>
      </c>
      <c r="Y361" s="2">
        <v>310579.34000000003</v>
      </c>
    </row>
    <row r="362" spans="1:25" x14ac:dyDescent="0.2">
      <c r="A362" s="2">
        <v>2004</v>
      </c>
      <c r="B362" s="2" t="s">
        <v>25</v>
      </c>
      <c r="C362" s="2" t="s">
        <v>32</v>
      </c>
      <c r="D362" s="2" t="s">
        <v>34</v>
      </c>
      <c r="E362" s="3">
        <v>4907.6099999999997</v>
      </c>
      <c r="F362" s="2">
        <v>22127.4</v>
      </c>
      <c r="G362" s="2">
        <v>0</v>
      </c>
      <c r="H362" s="2">
        <v>0</v>
      </c>
      <c r="I362" s="2">
        <v>22.27</v>
      </c>
      <c r="J362" s="2">
        <v>0</v>
      </c>
      <c r="K362" s="2">
        <v>0</v>
      </c>
      <c r="L362" s="2">
        <v>472.85</v>
      </c>
      <c r="M362" s="2">
        <v>14967.96</v>
      </c>
      <c r="N362" s="2">
        <v>152932.71</v>
      </c>
      <c r="O362" s="2">
        <v>0</v>
      </c>
      <c r="P362" s="2">
        <v>0</v>
      </c>
      <c r="Q362" s="2">
        <v>55.48</v>
      </c>
      <c r="R362" s="2">
        <v>0</v>
      </c>
      <c r="S362" s="2">
        <v>0</v>
      </c>
      <c r="T362" s="2">
        <v>6275.67</v>
      </c>
      <c r="U362" s="2">
        <v>306.36</v>
      </c>
      <c r="V362" s="2">
        <v>5661.37</v>
      </c>
      <c r="W362" s="2">
        <v>2384.39</v>
      </c>
      <c r="X362" s="2">
        <v>0</v>
      </c>
      <c r="Y362" s="2">
        <v>210114.06</v>
      </c>
    </row>
    <row r="363" spans="1:25" x14ac:dyDescent="0.2">
      <c r="A363" s="2">
        <v>2004</v>
      </c>
      <c r="B363" s="2" t="s">
        <v>25</v>
      </c>
      <c r="C363" s="2" t="s">
        <v>32</v>
      </c>
      <c r="D363" s="2" t="s">
        <v>35</v>
      </c>
      <c r="E363" s="3">
        <v>26993.68</v>
      </c>
      <c r="F363" s="2">
        <v>851855.63</v>
      </c>
      <c r="G363" s="2">
        <v>13949.72</v>
      </c>
      <c r="H363" s="2">
        <v>0</v>
      </c>
      <c r="I363" s="2">
        <v>5457.48</v>
      </c>
      <c r="J363" s="2">
        <v>7320.88</v>
      </c>
      <c r="K363" s="2">
        <v>0</v>
      </c>
      <c r="L363" s="2">
        <v>6265.52</v>
      </c>
      <c r="M363" s="2">
        <v>46927.05</v>
      </c>
      <c r="N363" s="2">
        <v>28042.77</v>
      </c>
      <c r="O363" s="2">
        <v>56158.54</v>
      </c>
      <c r="P363" s="2">
        <v>0</v>
      </c>
      <c r="Q363" s="2">
        <v>21502.03</v>
      </c>
      <c r="R363" s="2">
        <v>3409.02</v>
      </c>
      <c r="S363" s="2">
        <v>0</v>
      </c>
      <c r="T363" s="2">
        <v>584.05999999999995</v>
      </c>
      <c r="U363" s="2">
        <v>115257.53</v>
      </c>
      <c r="V363" s="2">
        <v>30136.959999999999</v>
      </c>
      <c r="W363" s="2">
        <v>40.51</v>
      </c>
      <c r="X363" s="2">
        <v>4875</v>
      </c>
      <c r="Y363" s="2">
        <v>1218776.3700000001</v>
      </c>
    </row>
    <row r="364" spans="1:25" x14ac:dyDescent="0.2">
      <c r="A364" s="2">
        <v>2004</v>
      </c>
      <c r="B364" s="2" t="s">
        <v>25</v>
      </c>
      <c r="C364" s="2" t="s">
        <v>32</v>
      </c>
      <c r="D364" s="2" t="s">
        <v>36</v>
      </c>
      <c r="E364" s="3">
        <v>9056.69</v>
      </c>
      <c r="F364" s="2">
        <v>439325.4</v>
      </c>
      <c r="G364" s="2">
        <v>7007.23</v>
      </c>
      <c r="H364" s="2">
        <v>0</v>
      </c>
      <c r="I364" s="2">
        <v>39677.49</v>
      </c>
      <c r="J364" s="2">
        <v>4883.54</v>
      </c>
      <c r="K364" s="2">
        <v>0</v>
      </c>
      <c r="L364" s="2">
        <v>16327.84</v>
      </c>
      <c r="M364" s="2">
        <v>62920.46</v>
      </c>
      <c r="N364" s="2">
        <v>100483.14</v>
      </c>
      <c r="O364" s="2">
        <v>423.89</v>
      </c>
      <c r="P364" s="2">
        <v>0</v>
      </c>
      <c r="Q364" s="2">
        <v>5846.53</v>
      </c>
      <c r="R364" s="2">
        <v>283.08999999999997</v>
      </c>
      <c r="S364" s="2">
        <v>0</v>
      </c>
      <c r="T364" s="2">
        <v>560.23</v>
      </c>
      <c r="U364" s="2">
        <v>122578.39</v>
      </c>
      <c r="V364" s="2">
        <v>75638.990000000005</v>
      </c>
      <c r="W364" s="2">
        <v>12603.67</v>
      </c>
      <c r="X364" s="2">
        <v>3600.95</v>
      </c>
      <c r="Y364" s="2">
        <v>901217.52</v>
      </c>
    </row>
    <row r="365" spans="1:25" x14ac:dyDescent="0.2">
      <c r="A365" s="2">
        <v>2004</v>
      </c>
      <c r="B365" s="2" t="s">
        <v>25</v>
      </c>
      <c r="C365" s="2" t="s">
        <v>32</v>
      </c>
      <c r="D365" s="2" t="s">
        <v>37</v>
      </c>
      <c r="E365" s="3">
        <v>7214.18</v>
      </c>
      <c r="F365" s="2">
        <v>15584.69</v>
      </c>
      <c r="G365" s="2">
        <v>0</v>
      </c>
      <c r="H365" s="2">
        <v>0</v>
      </c>
      <c r="I365" s="2">
        <v>7360.93</v>
      </c>
      <c r="J365" s="2">
        <v>991.85</v>
      </c>
      <c r="K365" s="2">
        <v>0</v>
      </c>
      <c r="L365" s="2">
        <v>1379.26</v>
      </c>
      <c r="M365" s="2">
        <v>36755.040000000001</v>
      </c>
      <c r="N365" s="2">
        <v>136012.95000000001</v>
      </c>
      <c r="O365" s="2">
        <v>0</v>
      </c>
      <c r="P365" s="2">
        <v>0</v>
      </c>
      <c r="Q365" s="2">
        <v>672.84</v>
      </c>
      <c r="R365" s="2">
        <v>0</v>
      </c>
      <c r="S365" s="2">
        <v>0</v>
      </c>
      <c r="T365" s="2">
        <v>475.48</v>
      </c>
      <c r="U365" s="2">
        <v>30895.68</v>
      </c>
      <c r="V365" s="2">
        <v>98000.29</v>
      </c>
      <c r="W365" s="2">
        <v>50991</v>
      </c>
      <c r="X365" s="2">
        <v>322.35000000000002</v>
      </c>
      <c r="Y365" s="2">
        <v>386656.53</v>
      </c>
    </row>
    <row r="366" spans="1:25" x14ac:dyDescent="0.2">
      <c r="A366" s="2">
        <v>2004</v>
      </c>
      <c r="B366" s="2" t="s">
        <v>25</v>
      </c>
      <c r="C366" s="2" t="s">
        <v>32</v>
      </c>
      <c r="D366" s="2" t="s">
        <v>38</v>
      </c>
      <c r="E366" s="3">
        <v>1877.66</v>
      </c>
      <c r="F366" s="2">
        <v>561837.79</v>
      </c>
      <c r="G366" s="2">
        <v>92.23</v>
      </c>
      <c r="H366" s="2">
        <v>114.9</v>
      </c>
      <c r="I366" s="2">
        <v>3837.38</v>
      </c>
      <c r="J366" s="2">
        <v>3019.27</v>
      </c>
      <c r="K366" s="2">
        <v>0</v>
      </c>
      <c r="L366" s="2">
        <v>1197.32</v>
      </c>
      <c r="M366" s="2">
        <v>8227.0400000000009</v>
      </c>
      <c r="N366" s="2">
        <v>34463.279999999999</v>
      </c>
      <c r="O366" s="2">
        <v>13.54</v>
      </c>
      <c r="P366" s="2">
        <v>0</v>
      </c>
      <c r="Q366" s="2">
        <v>886.2</v>
      </c>
      <c r="R366" s="2">
        <v>99.45</v>
      </c>
      <c r="S366" s="2">
        <v>0</v>
      </c>
      <c r="T366" s="2">
        <v>1166.5899999999999</v>
      </c>
      <c r="U366" s="2">
        <v>150839.67000000001</v>
      </c>
      <c r="V366" s="2">
        <v>169207.83</v>
      </c>
      <c r="W366" s="2">
        <v>13320.14</v>
      </c>
      <c r="X366" s="2">
        <v>357.35</v>
      </c>
      <c r="Y366" s="2">
        <v>950557.63</v>
      </c>
    </row>
    <row r="367" spans="1:25" x14ac:dyDescent="0.2">
      <c r="A367" s="2">
        <v>2004</v>
      </c>
      <c r="B367" s="2" t="s">
        <v>25</v>
      </c>
      <c r="C367" s="2" t="s">
        <v>32</v>
      </c>
      <c r="D367" s="2" t="s">
        <v>39</v>
      </c>
      <c r="E367" s="3">
        <v>741.42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17911.759999999998</v>
      </c>
      <c r="N367" s="2">
        <v>85138.21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22.34</v>
      </c>
      <c r="U367" s="2">
        <v>0</v>
      </c>
      <c r="V367" s="2">
        <v>30.94</v>
      </c>
      <c r="W367" s="2">
        <v>0</v>
      </c>
      <c r="X367" s="2">
        <v>0</v>
      </c>
      <c r="Y367" s="2">
        <v>103844.68</v>
      </c>
    </row>
    <row r="368" spans="1:25" x14ac:dyDescent="0.2">
      <c r="A368" s="2">
        <v>2004</v>
      </c>
      <c r="B368" s="2" t="s">
        <v>25</v>
      </c>
      <c r="C368" s="2" t="s">
        <v>32</v>
      </c>
      <c r="D368" s="2" t="s">
        <v>40</v>
      </c>
      <c r="E368" s="3">
        <v>50.29</v>
      </c>
      <c r="F368" s="2">
        <v>4561.82</v>
      </c>
      <c r="G368" s="2">
        <v>0</v>
      </c>
      <c r="H368" s="2">
        <v>0</v>
      </c>
      <c r="I368" s="2">
        <v>17.809999999999999</v>
      </c>
      <c r="J368" s="2">
        <v>0</v>
      </c>
      <c r="K368" s="2">
        <v>0</v>
      </c>
      <c r="L368" s="2">
        <v>0</v>
      </c>
      <c r="M368" s="2">
        <v>148.63999999999999</v>
      </c>
      <c r="N368" s="2">
        <v>15630.5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452.33</v>
      </c>
      <c r="U368" s="2">
        <v>42.16</v>
      </c>
      <c r="V368" s="2">
        <v>14843.46</v>
      </c>
      <c r="W368" s="2">
        <v>0</v>
      </c>
      <c r="X368" s="2">
        <v>20520.39</v>
      </c>
      <c r="Y368" s="2">
        <v>56267.4</v>
      </c>
    </row>
    <row r="369" spans="1:25" x14ac:dyDescent="0.2">
      <c r="A369" s="2">
        <v>2004</v>
      </c>
      <c r="B369" s="2" t="s">
        <v>41</v>
      </c>
      <c r="C369" s="2" t="s">
        <v>26</v>
      </c>
      <c r="D369" s="2" t="s">
        <v>42</v>
      </c>
      <c r="E369" s="3">
        <v>77.7</v>
      </c>
      <c r="F369" s="2">
        <v>0</v>
      </c>
      <c r="G369" s="2">
        <v>0</v>
      </c>
      <c r="H369" s="2">
        <v>0</v>
      </c>
      <c r="I369" s="2">
        <v>107.07</v>
      </c>
      <c r="J369" s="2">
        <v>0</v>
      </c>
      <c r="K369" s="2">
        <v>0</v>
      </c>
      <c r="L369" s="2">
        <v>258.94</v>
      </c>
      <c r="M369" s="2">
        <v>980.88</v>
      </c>
      <c r="N369" s="2">
        <v>40514.31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671.81</v>
      </c>
      <c r="U369" s="2">
        <v>0</v>
      </c>
      <c r="V369" s="2">
        <v>8703.9599999999991</v>
      </c>
      <c r="W369" s="2">
        <v>368.06</v>
      </c>
      <c r="X369" s="2">
        <v>21520.639999999999</v>
      </c>
      <c r="Y369" s="2">
        <v>73203.360000000001</v>
      </c>
    </row>
    <row r="370" spans="1:25" x14ac:dyDescent="0.2">
      <c r="A370" s="2">
        <v>2004</v>
      </c>
      <c r="B370" s="2" t="s">
        <v>41</v>
      </c>
      <c r="C370" s="2" t="s">
        <v>26</v>
      </c>
      <c r="D370" s="2" t="s">
        <v>43</v>
      </c>
      <c r="E370" s="3">
        <v>208.71</v>
      </c>
      <c r="F370" s="2">
        <v>0</v>
      </c>
      <c r="G370" s="2">
        <v>0</v>
      </c>
      <c r="H370" s="2">
        <v>0</v>
      </c>
      <c r="I370" s="2">
        <v>596.04</v>
      </c>
      <c r="J370" s="2">
        <v>0</v>
      </c>
      <c r="K370" s="2">
        <v>13.47</v>
      </c>
      <c r="L370" s="2">
        <v>141.78</v>
      </c>
      <c r="M370" s="2">
        <v>0</v>
      </c>
      <c r="N370" s="2">
        <v>25896.06</v>
      </c>
      <c r="O370" s="2">
        <v>0</v>
      </c>
      <c r="P370" s="2">
        <v>0</v>
      </c>
      <c r="Q370" s="2">
        <v>97.49</v>
      </c>
      <c r="R370" s="2">
        <v>0</v>
      </c>
      <c r="S370" s="2">
        <v>0</v>
      </c>
      <c r="T370" s="2">
        <v>1085.1400000000001</v>
      </c>
      <c r="U370" s="2">
        <v>0</v>
      </c>
      <c r="V370" s="2">
        <v>3505.25</v>
      </c>
      <c r="W370" s="2">
        <v>1037</v>
      </c>
      <c r="X370" s="2">
        <v>72006.259999999995</v>
      </c>
      <c r="Y370" s="2">
        <v>104587.2</v>
      </c>
    </row>
    <row r="371" spans="1:25" x14ac:dyDescent="0.2">
      <c r="A371" s="2">
        <v>2004</v>
      </c>
      <c r="B371" s="2" t="s">
        <v>41</v>
      </c>
      <c r="C371" s="2" t="s">
        <v>26</v>
      </c>
      <c r="D371" s="2" t="s">
        <v>44</v>
      </c>
      <c r="E371" s="3">
        <v>20.75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7393.52</v>
      </c>
      <c r="O371" s="2">
        <v>0</v>
      </c>
      <c r="P371" s="2">
        <v>0</v>
      </c>
      <c r="Q371" s="2">
        <v>5.09</v>
      </c>
      <c r="R371" s="2">
        <v>0</v>
      </c>
      <c r="S371" s="2">
        <v>0</v>
      </c>
      <c r="T371" s="2">
        <v>215.69</v>
      </c>
      <c r="U371" s="2">
        <v>0</v>
      </c>
      <c r="V371" s="2">
        <v>0</v>
      </c>
      <c r="W371" s="2">
        <v>305.39</v>
      </c>
      <c r="X371" s="2">
        <v>215.2</v>
      </c>
      <c r="Y371" s="2">
        <v>8155.63</v>
      </c>
    </row>
    <row r="372" spans="1:25" x14ac:dyDescent="0.2">
      <c r="A372" s="2">
        <v>2004</v>
      </c>
      <c r="B372" s="2" t="s">
        <v>41</v>
      </c>
      <c r="C372" s="2" t="s">
        <v>45</v>
      </c>
      <c r="D372" s="2" t="s">
        <v>46</v>
      </c>
      <c r="E372" s="3">
        <v>10.35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45.75</v>
      </c>
      <c r="N372" s="2">
        <v>2406.62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103.5</v>
      </c>
      <c r="U372" s="2">
        <v>0</v>
      </c>
      <c r="V372" s="2">
        <v>315.8</v>
      </c>
      <c r="W372" s="2">
        <v>924.79</v>
      </c>
      <c r="X372" s="2">
        <v>67423.66</v>
      </c>
      <c r="Y372" s="2">
        <v>71230.45</v>
      </c>
    </row>
    <row r="373" spans="1:25" x14ac:dyDescent="0.2">
      <c r="A373" s="2">
        <v>2004</v>
      </c>
      <c r="B373" s="2" t="s">
        <v>41</v>
      </c>
      <c r="C373" s="2" t="s">
        <v>45</v>
      </c>
      <c r="D373" s="2" t="s">
        <v>47</v>
      </c>
      <c r="E373" s="3">
        <v>33071.61</v>
      </c>
      <c r="F373" s="2">
        <v>0</v>
      </c>
      <c r="G373" s="2">
        <v>0</v>
      </c>
      <c r="H373" s="2">
        <v>0</v>
      </c>
      <c r="I373" s="2">
        <v>31720.240000000002</v>
      </c>
      <c r="J373" s="2">
        <v>4969.07</v>
      </c>
      <c r="K373" s="2">
        <v>3574.06</v>
      </c>
      <c r="L373" s="2">
        <v>27312.46</v>
      </c>
      <c r="M373" s="2">
        <v>177829.5</v>
      </c>
      <c r="N373" s="2">
        <v>150764.57999999999</v>
      </c>
      <c r="O373" s="2">
        <v>29445.65</v>
      </c>
      <c r="P373" s="2">
        <v>0</v>
      </c>
      <c r="Q373" s="2">
        <v>3390.06</v>
      </c>
      <c r="R373" s="2">
        <v>288.47000000000003</v>
      </c>
      <c r="S373" s="2">
        <v>0</v>
      </c>
      <c r="T373" s="2">
        <v>7113.82</v>
      </c>
      <c r="U373" s="2">
        <v>8326.3700000000008</v>
      </c>
      <c r="V373" s="2">
        <v>49202.66</v>
      </c>
      <c r="W373" s="2">
        <v>873.09</v>
      </c>
      <c r="X373" s="2">
        <v>7888.96</v>
      </c>
      <c r="Y373" s="2">
        <v>535770.57999999996</v>
      </c>
    </row>
    <row r="374" spans="1:25" x14ac:dyDescent="0.2">
      <c r="A374" s="2">
        <v>2004</v>
      </c>
      <c r="B374" s="2" t="s">
        <v>41</v>
      </c>
      <c r="C374" s="2" t="s">
        <v>45</v>
      </c>
      <c r="D374" s="2" t="s">
        <v>48</v>
      </c>
      <c r="E374" s="3">
        <v>0</v>
      </c>
      <c r="F374" s="2">
        <v>0</v>
      </c>
      <c r="G374" s="2">
        <v>0</v>
      </c>
      <c r="H374" s="2">
        <v>0</v>
      </c>
      <c r="I374" s="2">
        <v>0</v>
      </c>
      <c r="J374" s="2">
        <v>46.74</v>
      </c>
      <c r="K374" s="2">
        <v>0</v>
      </c>
      <c r="L374" s="2">
        <v>0</v>
      </c>
      <c r="M374" s="2">
        <v>0</v>
      </c>
      <c r="N374" s="2">
        <v>844.8</v>
      </c>
      <c r="O374" s="2">
        <v>0</v>
      </c>
      <c r="P374" s="2">
        <v>0</v>
      </c>
      <c r="Q374" s="2">
        <v>189.49</v>
      </c>
      <c r="R374" s="2">
        <v>326.63</v>
      </c>
      <c r="S374" s="2">
        <v>0</v>
      </c>
      <c r="T374" s="2">
        <v>3085.07</v>
      </c>
      <c r="U374" s="2">
        <v>0</v>
      </c>
      <c r="V374" s="2">
        <v>39.1</v>
      </c>
      <c r="W374" s="2">
        <v>11.12</v>
      </c>
      <c r="X374" s="2">
        <v>76.45</v>
      </c>
      <c r="Y374" s="2">
        <v>4619.3900000000003</v>
      </c>
    </row>
    <row r="375" spans="1:25" x14ac:dyDescent="0.2">
      <c r="A375" s="2">
        <v>2004</v>
      </c>
      <c r="B375" s="2" t="s">
        <v>41</v>
      </c>
      <c r="C375" s="2" t="s">
        <v>45</v>
      </c>
      <c r="D375" s="2" t="s">
        <v>49</v>
      </c>
      <c r="E375" s="3">
        <v>486.8</v>
      </c>
      <c r="F375" s="2">
        <v>0</v>
      </c>
      <c r="G375" s="2">
        <v>0</v>
      </c>
      <c r="H375" s="2">
        <v>0</v>
      </c>
      <c r="I375" s="2">
        <v>2002.67</v>
      </c>
      <c r="J375" s="2">
        <v>0</v>
      </c>
      <c r="K375" s="2">
        <v>390.74</v>
      </c>
      <c r="L375" s="2">
        <v>0</v>
      </c>
      <c r="M375" s="2">
        <v>1101.05</v>
      </c>
      <c r="N375" s="2">
        <v>1362.15</v>
      </c>
      <c r="O375" s="2">
        <v>491.4</v>
      </c>
      <c r="P375" s="2">
        <v>1006.64</v>
      </c>
      <c r="Q375" s="2">
        <v>449.46</v>
      </c>
      <c r="R375" s="2">
        <v>1606.05</v>
      </c>
      <c r="S375" s="2">
        <v>0</v>
      </c>
      <c r="T375" s="2">
        <v>45013.24</v>
      </c>
      <c r="U375" s="2">
        <v>0</v>
      </c>
      <c r="V375" s="2">
        <v>6403.81</v>
      </c>
      <c r="W375" s="2">
        <v>0</v>
      </c>
      <c r="X375" s="2">
        <v>1897.51</v>
      </c>
      <c r="Y375" s="2">
        <v>62211.51</v>
      </c>
    </row>
    <row r="376" spans="1:25" x14ac:dyDescent="0.2">
      <c r="A376" s="2">
        <v>2004</v>
      </c>
      <c r="B376" s="2" t="s">
        <v>41</v>
      </c>
      <c r="C376" s="2" t="s">
        <v>45</v>
      </c>
      <c r="D376" s="2" t="s">
        <v>50</v>
      </c>
      <c r="E376" s="3">
        <v>88.03</v>
      </c>
      <c r="F376" s="2">
        <v>0</v>
      </c>
      <c r="G376" s="2">
        <v>0</v>
      </c>
      <c r="H376" s="2">
        <v>204.95</v>
      </c>
      <c r="I376" s="2">
        <v>1287.22</v>
      </c>
      <c r="J376" s="2">
        <v>233.52</v>
      </c>
      <c r="K376" s="2">
        <v>93.97</v>
      </c>
      <c r="L376" s="2">
        <v>0</v>
      </c>
      <c r="M376" s="2">
        <v>4361.0600000000004</v>
      </c>
      <c r="N376" s="2">
        <v>4132.3999999999996</v>
      </c>
      <c r="O376" s="2">
        <v>0</v>
      </c>
      <c r="P376" s="2">
        <v>0</v>
      </c>
      <c r="Q376" s="2">
        <v>119.91</v>
      </c>
      <c r="R376" s="2">
        <v>0</v>
      </c>
      <c r="S376" s="2">
        <v>0</v>
      </c>
      <c r="T376" s="2">
        <v>1357.52</v>
      </c>
      <c r="U376" s="2">
        <v>0</v>
      </c>
      <c r="V376" s="2">
        <v>1467.1</v>
      </c>
      <c r="W376" s="2">
        <v>188.2</v>
      </c>
      <c r="X376" s="2">
        <v>6545.17</v>
      </c>
      <c r="Y376" s="2">
        <v>20079.04</v>
      </c>
    </row>
    <row r="377" spans="1:25" x14ac:dyDescent="0.2">
      <c r="A377" s="2">
        <v>2004</v>
      </c>
      <c r="B377" s="2" t="s">
        <v>41</v>
      </c>
      <c r="C377" s="2" t="s">
        <v>45</v>
      </c>
      <c r="D377" s="2" t="s">
        <v>51</v>
      </c>
      <c r="E377" s="3">
        <v>6357.1</v>
      </c>
      <c r="F377" s="2">
        <v>0</v>
      </c>
      <c r="G377" s="2">
        <v>0</v>
      </c>
      <c r="H377" s="2">
        <v>0</v>
      </c>
      <c r="I377" s="2">
        <v>30849.26</v>
      </c>
      <c r="J377" s="2">
        <v>0</v>
      </c>
      <c r="K377" s="2">
        <v>150.88</v>
      </c>
      <c r="L377" s="2">
        <v>2644.73</v>
      </c>
      <c r="M377" s="2">
        <v>26172.02</v>
      </c>
      <c r="N377" s="2">
        <v>48354.62</v>
      </c>
      <c r="O377" s="2">
        <v>3713.5</v>
      </c>
      <c r="P377" s="2">
        <v>332.73</v>
      </c>
      <c r="Q377" s="2">
        <v>213.51</v>
      </c>
      <c r="R377" s="2">
        <v>38.020000000000003</v>
      </c>
      <c r="S377" s="2">
        <v>0</v>
      </c>
      <c r="T377" s="2">
        <v>4564.42</v>
      </c>
      <c r="U377" s="2">
        <v>0</v>
      </c>
      <c r="V377" s="2">
        <v>15248.62</v>
      </c>
      <c r="W377" s="2">
        <v>0</v>
      </c>
      <c r="X377" s="2">
        <v>3135.95</v>
      </c>
      <c r="Y377" s="2">
        <v>141775.35999999999</v>
      </c>
    </row>
    <row r="378" spans="1:25" x14ac:dyDescent="0.2">
      <c r="A378" s="2">
        <v>2004</v>
      </c>
      <c r="B378" s="2" t="s">
        <v>25</v>
      </c>
      <c r="C378" s="2" t="s">
        <v>32</v>
      </c>
      <c r="D378" s="2" t="s">
        <v>52</v>
      </c>
      <c r="E378" s="3">
        <v>269.54000000000002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8780.92</v>
      </c>
      <c r="N378" s="2">
        <v>68937.75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173.76</v>
      </c>
      <c r="U378" s="2">
        <v>0</v>
      </c>
      <c r="V378" s="2">
        <v>29.4</v>
      </c>
      <c r="W378" s="2">
        <v>0</v>
      </c>
      <c r="X378" s="2">
        <v>0</v>
      </c>
      <c r="Y378" s="2">
        <v>78191.37</v>
      </c>
    </row>
    <row r="379" spans="1:25" x14ac:dyDescent="0.2">
      <c r="A379" s="2">
        <v>2004</v>
      </c>
      <c r="B379" s="2" t="s">
        <v>41</v>
      </c>
      <c r="C379" s="2" t="s">
        <v>32</v>
      </c>
      <c r="D379" s="2" t="s">
        <v>53</v>
      </c>
      <c r="E379" s="3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48033.96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231.96</v>
      </c>
      <c r="U379" s="2">
        <v>0</v>
      </c>
      <c r="V379" s="2">
        <v>479.52</v>
      </c>
      <c r="W379" s="2">
        <v>0</v>
      </c>
      <c r="X379" s="2">
        <v>813.54</v>
      </c>
      <c r="Y379" s="2">
        <v>49558.98</v>
      </c>
    </row>
    <row r="380" spans="1:25" x14ac:dyDescent="0.2">
      <c r="A380" s="2">
        <v>2004</v>
      </c>
      <c r="B380" s="2" t="s">
        <v>41</v>
      </c>
      <c r="C380" s="2" t="s">
        <v>32</v>
      </c>
      <c r="D380" s="2" t="s">
        <v>54</v>
      </c>
      <c r="E380" s="3">
        <v>1864.01</v>
      </c>
      <c r="F380" s="2">
        <v>111747.3</v>
      </c>
      <c r="G380" s="2">
        <v>0</v>
      </c>
      <c r="H380" s="2">
        <v>0</v>
      </c>
      <c r="I380" s="2">
        <v>3029.51</v>
      </c>
      <c r="J380" s="2">
        <v>0</v>
      </c>
      <c r="K380" s="2">
        <v>0</v>
      </c>
      <c r="L380" s="2">
        <v>1775.9</v>
      </c>
      <c r="M380" s="2">
        <v>416.33</v>
      </c>
      <c r="N380" s="2">
        <v>85935.48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332.32</v>
      </c>
      <c r="U380" s="2">
        <v>145.94</v>
      </c>
      <c r="V380" s="2">
        <v>6760.2</v>
      </c>
      <c r="W380" s="2">
        <v>491.33</v>
      </c>
      <c r="X380" s="2">
        <v>445.05</v>
      </c>
      <c r="Y380" s="2">
        <v>212943.38</v>
      </c>
    </row>
    <row r="381" spans="1:25" x14ac:dyDescent="0.2">
      <c r="A381" s="2">
        <v>2004</v>
      </c>
      <c r="B381" s="2" t="s">
        <v>41</v>
      </c>
      <c r="C381" s="2" t="s">
        <v>32</v>
      </c>
      <c r="D381" s="2" t="s">
        <v>55</v>
      </c>
      <c r="E381" s="3">
        <v>341.2</v>
      </c>
      <c r="F381" s="2">
        <v>203669.75</v>
      </c>
      <c r="G381" s="2">
        <v>0</v>
      </c>
      <c r="H381" s="2">
        <v>0</v>
      </c>
      <c r="I381" s="2">
        <v>2376.89</v>
      </c>
      <c r="J381" s="2">
        <v>0</v>
      </c>
      <c r="K381" s="2">
        <v>90.83</v>
      </c>
      <c r="L381" s="2">
        <v>1491.24</v>
      </c>
      <c r="M381" s="2">
        <v>1214.45</v>
      </c>
      <c r="N381" s="2">
        <v>82396.899999999994</v>
      </c>
      <c r="O381" s="2">
        <v>0</v>
      </c>
      <c r="P381" s="2">
        <v>0</v>
      </c>
      <c r="Q381" s="2">
        <v>781.44</v>
      </c>
      <c r="R381" s="2">
        <v>0</v>
      </c>
      <c r="S381" s="2">
        <v>0</v>
      </c>
      <c r="T381" s="2">
        <v>138.47999999999999</v>
      </c>
      <c r="U381" s="2">
        <v>4432.4399999999996</v>
      </c>
      <c r="V381" s="2">
        <v>128369.94</v>
      </c>
      <c r="W381" s="2">
        <v>1380.35</v>
      </c>
      <c r="X381" s="2">
        <v>172.9</v>
      </c>
      <c r="Y381" s="2">
        <v>426856.8</v>
      </c>
    </row>
    <row r="382" spans="1:25" x14ac:dyDescent="0.2">
      <c r="A382" s="2">
        <v>2004</v>
      </c>
      <c r="B382" s="2" t="s">
        <v>41</v>
      </c>
      <c r="C382" s="2" t="s">
        <v>32</v>
      </c>
      <c r="D382" s="2" t="s">
        <v>56</v>
      </c>
      <c r="E382" s="3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5576.23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585.05999999999995</v>
      </c>
      <c r="U382" s="2">
        <v>0</v>
      </c>
      <c r="V382" s="2">
        <v>6750.04</v>
      </c>
      <c r="W382" s="2">
        <v>256.81</v>
      </c>
      <c r="X382" s="2">
        <v>3694.55</v>
      </c>
      <c r="Y382" s="2">
        <v>16862.689999999999</v>
      </c>
    </row>
    <row r="383" spans="1:25" x14ac:dyDescent="0.2">
      <c r="A383" s="2">
        <v>2004</v>
      </c>
      <c r="B383" s="2" t="s">
        <v>41</v>
      </c>
      <c r="C383" s="2" t="s">
        <v>32</v>
      </c>
      <c r="D383" s="2" t="s">
        <v>57</v>
      </c>
      <c r="E383" s="3">
        <v>68905.05</v>
      </c>
      <c r="F383" s="2">
        <v>252497.94</v>
      </c>
      <c r="G383" s="2">
        <v>0</v>
      </c>
      <c r="H383" s="2">
        <v>0</v>
      </c>
      <c r="I383" s="2">
        <v>37381.93</v>
      </c>
      <c r="J383" s="2">
        <v>5590.07</v>
      </c>
      <c r="K383" s="2">
        <v>11094.24</v>
      </c>
      <c r="L383" s="2">
        <v>46081.67</v>
      </c>
      <c r="M383" s="2">
        <v>281006.34999999998</v>
      </c>
      <c r="N383" s="2">
        <v>41893.800000000003</v>
      </c>
      <c r="O383" s="2">
        <v>140143.57</v>
      </c>
      <c r="P383" s="2">
        <v>7518.66</v>
      </c>
      <c r="Q383" s="2">
        <v>10672.46</v>
      </c>
      <c r="R383" s="2">
        <v>585.26</v>
      </c>
      <c r="S383" s="2">
        <v>0</v>
      </c>
      <c r="T383" s="2">
        <v>4007.42</v>
      </c>
      <c r="U383" s="2">
        <v>46321.32</v>
      </c>
      <c r="V383" s="2">
        <v>63435.08</v>
      </c>
      <c r="W383" s="2">
        <v>1116.1199999999999</v>
      </c>
      <c r="X383" s="2">
        <v>19553.150000000001</v>
      </c>
      <c r="Y383" s="2">
        <v>1037804.09</v>
      </c>
    </row>
    <row r="384" spans="1:25" x14ac:dyDescent="0.2">
      <c r="A384" s="2">
        <v>2004</v>
      </c>
      <c r="B384" s="2" t="s">
        <v>41</v>
      </c>
      <c r="C384" s="2" t="s">
        <v>32</v>
      </c>
      <c r="D384" s="2" t="s">
        <v>58</v>
      </c>
      <c r="E384" s="3">
        <v>13963.68</v>
      </c>
      <c r="F384" s="2">
        <v>561372.13</v>
      </c>
      <c r="G384" s="2">
        <v>2688.24</v>
      </c>
      <c r="H384" s="2">
        <v>365.92</v>
      </c>
      <c r="I384" s="2">
        <v>20344.82</v>
      </c>
      <c r="J384" s="2">
        <v>24005.3</v>
      </c>
      <c r="K384" s="2">
        <v>15422.11</v>
      </c>
      <c r="L384" s="2">
        <v>5767.09</v>
      </c>
      <c r="M384" s="2">
        <v>25352.06</v>
      </c>
      <c r="N384" s="2">
        <v>33670.79</v>
      </c>
      <c r="O384" s="2">
        <v>58803.53</v>
      </c>
      <c r="P384" s="2">
        <v>0</v>
      </c>
      <c r="Q384" s="2">
        <v>15697.1</v>
      </c>
      <c r="R384" s="2">
        <v>636.36</v>
      </c>
      <c r="S384" s="2">
        <v>0</v>
      </c>
      <c r="T384" s="2">
        <v>2800.03</v>
      </c>
      <c r="U384" s="2">
        <v>22282.18</v>
      </c>
      <c r="V384" s="2">
        <v>242880.97</v>
      </c>
      <c r="W384" s="2">
        <v>1110.07</v>
      </c>
      <c r="X384" s="2">
        <v>35.35</v>
      </c>
      <c r="Y384" s="2">
        <v>1047197.73</v>
      </c>
    </row>
    <row r="385" spans="1:25" x14ac:dyDescent="0.2">
      <c r="A385" s="2">
        <v>2004</v>
      </c>
      <c r="B385" s="2" t="s">
        <v>41</v>
      </c>
      <c r="C385" s="2" t="s">
        <v>32</v>
      </c>
      <c r="D385" s="2" t="s">
        <v>59</v>
      </c>
      <c r="E385" s="3">
        <v>18674.48</v>
      </c>
      <c r="F385" s="2">
        <v>74364.929999999993</v>
      </c>
      <c r="G385" s="2">
        <v>0</v>
      </c>
      <c r="H385" s="2">
        <v>0</v>
      </c>
      <c r="I385" s="2">
        <v>131252.32999999999</v>
      </c>
      <c r="J385" s="2">
        <v>2302.85</v>
      </c>
      <c r="K385" s="2">
        <v>2711.76</v>
      </c>
      <c r="L385" s="2">
        <v>16242.43</v>
      </c>
      <c r="M385" s="2">
        <v>53216.59</v>
      </c>
      <c r="N385" s="2">
        <v>151403.42000000001</v>
      </c>
      <c r="O385" s="2">
        <v>10921.57</v>
      </c>
      <c r="P385" s="2">
        <v>1018.54</v>
      </c>
      <c r="Q385" s="2">
        <v>2105.2800000000002</v>
      </c>
      <c r="R385" s="2">
        <v>375.18</v>
      </c>
      <c r="S385" s="2">
        <v>0</v>
      </c>
      <c r="T385" s="2">
        <v>17350.759999999998</v>
      </c>
      <c r="U385" s="2">
        <v>86.97</v>
      </c>
      <c r="V385" s="2">
        <v>37536.300000000003</v>
      </c>
      <c r="W385" s="2">
        <v>610.44000000000005</v>
      </c>
      <c r="X385" s="2">
        <v>45915.34</v>
      </c>
      <c r="Y385" s="2">
        <v>566089.16</v>
      </c>
    </row>
    <row r="386" spans="1:25" x14ac:dyDescent="0.2">
      <c r="A386" s="2">
        <v>2004</v>
      </c>
      <c r="B386" s="2" t="s">
        <v>41</v>
      </c>
      <c r="C386" s="2" t="s">
        <v>32</v>
      </c>
      <c r="D386" s="2" t="s">
        <v>60</v>
      </c>
      <c r="E386" s="3">
        <v>298.12</v>
      </c>
      <c r="F386" s="2">
        <v>0</v>
      </c>
      <c r="G386" s="2">
        <v>0</v>
      </c>
      <c r="H386" s="2">
        <v>0</v>
      </c>
      <c r="I386" s="2">
        <v>225.26</v>
      </c>
      <c r="J386" s="2">
        <v>0</v>
      </c>
      <c r="K386" s="2">
        <v>0</v>
      </c>
      <c r="L386" s="2">
        <v>1839.39</v>
      </c>
      <c r="M386" s="2">
        <v>2357.64</v>
      </c>
      <c r="N386" s="2">
        <v>9785.86</v>
      </c>
      <c r="O386" s="2">
        <v>0</v>
      </c>
      <c r="P386" s="2">
        <v>0</v>
      </c>
      <c r="Q386" s="2">
        <v>58.17</v>
      </c>
      <c r="R386" s="2">
        <v>46.12</v>
      </c>
      <c r="S386" s="2">
        <v>0</v>
      </c>
      <c r="T386" s="2">
        <v>422.24</v>
      </c>
      <c r="U386" s="2">
        <v>0</v>
      </c>
      <c r="V386" s="2">
        <v>877.38</v>
      </c>
      <c r="W386" s="2">
        <v>0</v>
      </c>
      <c r="X386" s="2">
        <v>5664.71</v>
      </c>
      <c r="Y386" s="2">
        <v>21574.89</v>
      </c>
    </row>
    <row r="387" spans="1:25" x14ac:dyDescent="0.2">
      <c r="A387" s="2">
        <v>2004</v>
      </c>
      <c r="B387" s="2" t="s">
        <v>41</v>
      </c>
      <c r="C387" s="2" t="s">
        <v>61</v>
      </c>
      <c r="D387" s="2" t="s">
        <v>62</v>
      </c>
      <c r="E387" s="3">
        <v>14.46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23.99</v>
      </c>
      <c r="N387" s="2">
        <v>3108.98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267.16000000000003</v>
      </c>
      <c r="U387" s="2">
        <v>95.96</v>
      </c>
      <c r="V387" s="2">
        <v>1653.57</v>
      </c>
      <c r="W387" s="2">
        <v>567.41999999999996</v>
      </c>
      <c r="X387" s="2">
        <v>916.07</v>
      </c>
      <c r="Y387" s="2">
        <v>6647.61</v>
      </c>
    </row>
    <row r="388" spans="1:25" x14ac:dyDescent="0.2">
      <c r="A388" s="2">
        <v>2004</v>
      </c>
      <c r="B388" s="2" t="s">
        <v>41</v>
      </c>
      <c r="C388" s="2" t="s">
        <v>61</v>
      </c>
      <c r="D388" s="2" t="s">
        <v>63</v>
      </c>
      <c r="E388" s="3">
        <v>39690.720000000001</v>
      </c>
      <c r="F388" s="2">
        <v>30634.31</v>
      </c>
      <c r="G388" s="2">
        <v>0</v>
      </c>
      <c r="H388" s="2">
        <v>0</v>
      </c>
      <c r="I388" s="2">
        <v>242102.39999999999</v>
      </c>
      <c r="J388" s="2">
        <v>16314.38</v>
      </c>
      <c r="K388" s="2">
        <v>7028.47</v>
      </c>
      <c r="L388" s="2">
        <v>18779.810000000001</v>
      </c>
      <c r="M388" s="2">
        <v>321757.09000000003</v>
      </c>
      <c r="N388" s="2">
        <v>111033.97</v>
      </c>
      <c r="O388" s="2">
        <v>105814</v>
      </c>
      <c r="P388" s="2">
        <v>28194.1</v>
      </c>
      <c r="Q388" s="2">
        <v>15324.01</v>
      </c>
      <c r="R388" s="2">
        <v>1625.99</v>
      </c>
      <c r="S388" s="2">
        <v>7920.06</v>
      </c>
      <c r="T388" s="2">
        <v>76095.91</v>
      </c>
      <c r="U388" s="2">
        <v>146283.51</v>
      </c>
      <c r="V388" s="2">
        <v>258356.13</v>
      </c>
      <c r="W388" s="2">
        <v>827.26</v>
      </c>
      <c r="X388" s="2">
        <v>96466.6</v>
      </c>
      <c r="Y388" s="2">
        <v>1524248.7</v>
      </c>
    </row>
    <row r="389" spans="1:25" x14ac:dyDescent="0.2">
      <c r="A389" s="2">
        <v>2004</v>
      </c>
      <c r="B389" s="2" t="s">
        <v>41</v>
      </c>
      <c r="C389" s="2" t="s">
        <v>61</v>
      </c>
      <c r="D389" s="2" t="s">
        <v>64</v>
      </c>
      <c r="E389" s="3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4938.38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64.03</v>
      </c>
      <c r="U389" s="2">
        <v>0</v>
      </c>
      <c r="V389" s="2">
        <v>963.62</v>
      </c>
      <c r="W389" s="2">
        <v>0</v>
      </c>
      <c r="X389" s="2">
        <v>7.22</v>
      </c>
      <c r="Y389" s="2">
        <v>5973.26</v>
      </c>
    </row>
    <row r="390" spans="1:25" x14ac:dyDescent="0.2">
      <c r="A390" s="2">
        <v>2004</v>
      </c>
      <c r="B390" s="2" t="s">
        <v>41</v>
      </c>
      <c r="C390" s="2" t="s">
        <v>32</v>
      </c>
      <c r="D390" s="2" t="s">
        <v>65</v>
      </c>
      <c r="E390" s="3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720.72</v>
      </c>
      <c r="N390" s="2">
        <v>18579.78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19300.5</v>
      </c>
    </row>
    <row r="391" spans="1:25" x14ac:dyDescent="0.2">
      <c r="A391" s="2">
        <v>2004</v>
      </c>
      <c r="B391" s="2" t="s">
        <v>66</v>
      </c>
      <c r="C391" s="2" t="s">
        <v>67</v>
      </c>
      <c r="D391" s="2" t="s">
        <v>68</v>
      </c>
      <c r="E391" s="3">
        <v>311.07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16216.63</v>
      </c>
      <c r="N391" s="2">
        <v>126264.73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142792.43</v>
      </c>
    </row>
    <row r="392" spans="1:25" x14ac:dyDescent="0.2">
      <c r="A392" s="2">
        <v>2004</v>
      </c>
      <c r="B392" s="2" t="s">
        <v>69</v>
      </c>
      <c r="C392" s="2" t="s">
        <v>70</v>
      </c>
      <c r="D392" s="2" t="s">
        <v>71</v>
      </c>
      <c r="E392" s="3">
        <v>1597.2</v>
      </c>
      <c r="F392" s="2">
        <v>0</v>
      </c>
      <c r="G392" s="2">
        <v>0</v>
      </c>
      <c r="H392" s="2">
        <v>0</v>
      </c>
      <c r="I392" s="2">
        <v>0</v>
      </c>
      <c r="J392" s="2">
        <v>2892.8</v>
      </c>
      <c r="K392" s="2">
        <v>0</v>
      </c>
      <c r="L392" s="2">
        <v>6805.5</v>
      </c>
      <c r="M392" s="2">
        <v>6129.8</v>
      </c>
      <c r="N392" s="2">
        <v>806.4</v>
      </c>
      <c r="O392" s="2">
        <v>0</v>
      </c>
      <c r="P392" s="2">
        <v>512.5</v>
      </c>
      <c r="Q392" s="2">
        <v>240.9</v>
      </c>
      <c r="R392" s="2">
        <v>8655.5</v>
      </c>
      <c r="S392" s="2">
        <v>0</v>
      </c>
      <c r="T392" s="2">
        <v>474608.2</v>
      </c>
      <c r="U392" s="2">
        <v>0</v>
      </c>
      <c r="V392" s="2">
        <v>826.4</v>
      </c>
      <c r="W392" s="2">
        <v>2600.8000000000002</v>
      </c>
      <c r="X392" s="2">
        <v>87903</v>
      </c>
      <c r="Y392" s="2">
        <v>593579</v>
      </c>
    </row>
    <row r="393" spans="1:25" x14ac:dyDescent="0.2">
      <c r="A393" s="2">
        <v>2004</v>
      </c>
      <c r="B393" s="2" t="s">
        <v>69</v>
      </c>
      <c r="C393" s="2" t="s">
        <v>70</v>
      </c>
      <c r="D393" s="2" t="s">
        <v>72</v>
      </c>
      <c r="E393" s="3">
        <v>196.1</v>
      </c>
      <c r="F393" s="2">
        <v>0</v>
      </c>
      <c r="G393" s="2">
        <v>0</v>
      </c>
      <c r="H393" s="2">
        <v>0</v>
      </c>
      <c r="I393" s="2">
        <v>885.2</v>
      </c>
      <c r="J393" s="2">
        <v>0</v>
      </c>
      <c r="K393" s="2">
        <v>457.8</v>
      </c>
      <c r="L393" s="2">
        <v>864.3</v>
      </c>
      <c r="M393" s="2">
        <v>939.3</v>
      </c>
      <c r="N393" s="2">
        <v>3118.8</v>
      </c>
      <c r="O393" s="2">
        <v>1911</v>
      </c>
      <c r="P393" s="2">
        <v>681.6</v>
      </c>
      <c r="Q393" s="2">
        <v>260.39999999999998</v>
      </c>
      <c r="R393" s="2">
        <v>2132.6999999999998</v>
      </c>
      <c r="S393" s="2">
        <v>0</v>
      </c>
      <c r="T393" s="2">
        <v>40647.1</v>
      </c>
      <c r="U393" s="2">
        <v>0</v>
      </c>
      <c r="V393" s="2">
        <v>12653.4</v>
      </c>
      <c r="W393" s="2">
        <v>0</v>
      </c>
      <c r="X393" s="2">
        <v>6151.2</v>
      </c>
      <c r="Y393" s="2">
        <v>70898.899999999994</v>
      </c>
    </row>
    <row r="394" spans="1:25" x14ac:dyDescent="0.2">
      <c r="A394" s="2">
        <v>2004</v>
      </c>
      <c r="B394" s="2" t="s">
        <v>69</v>
      </c>
      <c r="C394" s="2" t="s">
        <v>45</v>
      </c>
      <c r="D394" s="2" t="s">
        <v>73</v>
      </c>
      <c r="E394" s="3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580</v>
      </c>
      <c r="O394" s="2">
        <v>0</v>
      </c>
      <c r="P394" s="2">
        <v>0</v>
      </c>
      <c r="Q394" s="2">
        <v>164.8</v>
      </c>
      <c r="R394" s="2">
        <v>0</v>
      </c>
      <c r="S394" s="2">
        <v>0</v>
      </c>
      <c r="T394" s="2">
        <v>17948.400000000001</v>
      </c>
      <c r="U394" s="2">
        <v>0</v>
      </c>
      <c r="V394" s="2">
        <v>4944.8999999999996</v>
      </c>
      <c r="W394" s="2">
        <v>0</v>
      </c>
      <c r="X394" s="2">
        <v>691</v>
      </c>
      <c r="Y394" s="2">
        <v>24329.1</v>
      </c>
    </row>
    <row r="395" spans="1:25" x14ac:dyDescent="0.2">
      <c r="A395" s="2">
        <v>2004</v>
      </c>
      <c r="B395" s="2" t="s">
        <v>69</v>
      </c>
      <c r="C395" s="2" t="s">
        <v>61</v>
      </c>
      <c r="D395" s="2" t="s">
        <v>74</v>
      </c>
      <c r="E395" s="3">
        <v>11691.7</v>
      </c>
      <c r="F395" s="2">
        <v>13886</v>
      </c>
      <c r="G395" s="2">
        <v>0</v>
      </c>
      <c r="H395" s="2">
        <v>500.2</v>
      </c>
      <c r="I395" s="2">
        <v>166004.5</v>
      </c>
      <c r="J395" s="2">
        <v>39922.300000000003</v>
      </c>
      <c r="K395" s="2">
        <v>786.9</v>
      </c>
      <c r="L395" s="2">
        <v>156197.1</v>
      </c>
      <c r="M395" s="2">
        <v>194503.2</v>
      </c>
      <c r="N395" s="2">
        <v>297450</v>
      </c>
      <c r="O395" s="2">
        <v>43498.9</v>
      </c>
      <c r="P395" s="2">
        <v>0</v>
      </c>
      <c r="Q395" s="2">
        <v>6531.2</v>
      </c>
      <c r="R395" s="2">
        <v>365.6</v>
      </c>
      <c r="S395" s="2">
        <v>0</v>
      </c>
      <c r="T395" s="2">
        <v>28948.3</v>
      </c>
      <c r="U395" s="2">
        <v>393442.3</v>
      </c>
      <c r="V395" s="2">
        <v>189884.79999999999</v>
      </c>
      <c r="W395" s="2">
        <v>2334.6</v>
      </c>
      <c r="X395" s="2">
        <v>29549.4</v>
      </c>
      <c r="Y395" s="2">
        <v>1575497</v>
      </c>
    </row>
    <row r="396" spans="1:25" x14ac:dyDescent="0.2">
      <c r="A396" s="2">
        <v>2004</v>
      </c>
      <c r="B396" s="2" t="s">
        <v>69</v>
      </c>
      <c r="C396" s="2" t="s">
        <v>61</v>
      </c>
      <c r="D396" s="2" t="s">
        <v>75</v>
      </c>
      <c r="E396" s="3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653.1</v>
      </c>
      <c r="M396" s="2">
        <v>0</v>
      </c>
      <c r="N396" s="2">
        <v>995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695</v>
      </c>
      <c r="W396" s="2">
        <v>0</v>
      </c>
      <c r="X396" s="2">
        <v>253.2</v>
      </c>
      <c r="Y396" s="2">
        <v>2596.3000000000002</v>
      </c>
    </row>
    <row r="397" spans="1:25" x14ac:dyDescent="0.2">
      <c r="A397" s="2">
        <v>2004</v>
      </c>
      <c r="B397" s="2" t="s">
        <v>69</v>
      </c>
      <c r="C397" s="2" t="s">
        <v>61</v>
      </c>
      <c r="D397" s="2" t="s">
        <v>76</v>
      </c>
      <c r="E397" s="3">
        <v>28854.799999999999</v>
      </c>
      <c r="F397" s="2">
        <v>25870.2</v>
      </c>
      <c r="G397" s="2">
        <v>220107.6</v>
      </c>
      <c r="H397" s="2">
        <v>11343.4</v>
      </c>
      <c r="I397" s="2">
        <v>229411</v>
      </c>
      <c r="J397" s="2">
        <v>8389.7000000000007</v>
      </c>
      <c r="K397" s="2">
        <v>3247.2</v>
      </c>
      <c r="L397" s="2">
        <v>141263.20000000001</v>
      </c>
      <c r="M397" s="2">
        <v>424484.3</v>
      </c>
      <c r="N397" s="2">
        <v>271037.5</v>
      </c>
      <c r="O397" s="2">
        <v>43998.7</v>
      </c>
      <c r="P397" s="2">
        <v>21848.9</v>
      </c>
      <c r="Q397" s="2">
        <v>10410.200000000001</v>
      </c>
      <c r="R397" s="2">
        <v>1864</v>
      </c>
      <c r="S397" s="2">
        <v>217.7</v>
      </c>
      <c r="T397" s="2">
        <v>21054.6</v>
      </c>
      <c r="U397" s="2">
        <v>375718.9</v>
      </c>
      <c r="V397" s="2">
        <v>81319</v>
      </c>
      <c r="W397" s="2">
        <v>372.6</v>
      </c>
      <c r="X397" s="2">
        <v>32114.400000000001</v>
      </c>
      <c r="Y397" s="2">
        <v>1952927.9</v>
      </c>
    </row>
    <row r="398" spans="1:25" x14ac:dyDescent="0.2">
      <c r="A398" s="2">
        <v>2004</v>
      </c>
      <c r="B398" s="2" t="s">
        <v>69</v>
      </c>
      <c r="C398" s="2" t="s">
        <v>61</v>
      </c>
      <c r="D398" s="2" t="s">
        <v>77</v>
      </c>
      <c r="E398" s="3">
        <v>8482.6</v>
      </c>
      <c r="F398" s="2">
        <v>0</v>
      </c>
      <c r="G398" s="2">
        <v>68356.600000000006</v>
      </c>
      <c r="H398" s="2">
        <v>1029.2</v>
      </c>
      <c r="I398" s="2">
        <v>59715.6</v>
      </c>
      <c r="J398" s="2">
        <v>1479.9</v>
      </c>
      <c r="K398" s="2">
        <v>551.6</v>
      </c>
      <c r="L398" s="2">
        <v>69205.600000000006</v>
      </c>
      <c r="M398" s="2">
        <v>211071</v>
      </c>
      <c r="N398" s="2">
        <v>24162.2</v>
      </c>
      <c r="O398" s="2">
        <v>8583.7999999999993</v>
      </c>
      <c r="P398" s="2">
        <v>910.8</v>
      </c>
      <c r="Q398" s="2">
        <v>918.8</v>
      </c>
      <c r="R398" s="2">
        <v>372.9</v>
      </c>
      <c r="S398" s="2">
        <v>0</v>
      </c>
      <c r="T398" s="2">
        <v>1484</v>
      </c>
      <c r="U398" s="2">
        <v>336182.4</v>
      </c>
      <c r="V398" s="2">
        <v>64128</v>
      </c>
      <c r="W398" s="2">
        <v>20340.7</v>
      </c>
      <c r="X398" s="2">
        <v>257002</v>
      </c>
      <c r="Y398" s="2">
        <v>1133977.7</v>
      </c>
    </row>
    <row r="399" spans="1:25" x14ac:dyDescent="0.2">
      <c r="A399" s="2">
        <v>2004</v>
      </c>
      <c r="B399" s="2" t="s">
        <v>69</v>
      </c>
      <c r="C399" s="2" t="s">
        <v>61</v>
      </c>
      <c r="D399" s="2" t="s">
        <v>78</v>
      </c>
      <c r="E399" s="3">
        <v>98632.8</v>
      </c>
      <c r="F399" s="2">
        <v>34536.6</v>
      </c>
      <c r="G399" s="2">
        <v>778045.1</v>
      </c>
      <c r="H399" s="2">
        <v>32289.5</v>
      </c>
      <c r="I399" s="2">
        <v>114359.1</v>
      </c>
      <c r="J399" s="2">
        <v>13904</v>
      </c>
      <c r="K399" s="2">
        <v>4204</v>
      </c>
      <c r="L399" s="2">
        <v>89227</v>
      </c>
      <c r="M399" s="2">
        <v>371395.2</v>
      </c>
      <c r="N399" s="2">
        <v>55957.1</v>
      </c>
      <c r="O399" s="2">
        <v>257780</v>
      </c>
      <c r="P399" s="2">
        <v>24502.1</v>
      </c>
      <c r="Q399" s="2">
        <v>74641.100000000006</v>
      </c>
      <c r="R399" s="2">
        <v>93091.5</v>
      </c>
      <c r="S399" s="2">
        <v>0</v>
      </c>
      <c r="T399" s="2">
        <v>98761.4</v>
      </c>
      <c r="U399" s="2">
        <v>454752.1</v>
      </c>
      <c r="V399" s="2">
        <v>367098.3</v>
      </c>
      <c r="W399" s="2">
        <v>128993.8</v>
      </c>
      <c r="X399" s="2">
        <v>574825.69999999995</v>
      </c>
      <c r="Y399" s="2">
        <v>3666996.4</v>
      </c>
    </row>
    <row r="400" spans="1:25" x14ac:dyDescent="0.2">
      <c r="A400" s="2">
        <v>2004</v>
      </c>
      <c r="B400" s="2" t="s">
        <v>69</v>
      </c>
      <c r="C400" s="2" t="s">
        <v>79</v>
      </c>
      <c r="D400" s="2" t="s">
        <v>80</v>
      </c>
      <c r="E400" s="3">
        <v>93662</v>
      </c>
      <c r="F400" s="2">
        <v>0</v>
      </c>
      <c r="G400" s="2">
        <v>189344</v>
      </c>
      <c r="H400" s="2">
        <v>2135.6</v>
      </c>
      <c r="I400" s="2">
        <v>444315.8</v>
      </c>
      <c r="J400" s="2">
        <v>11514.7</v>
      </c>
      <c r="K400" s="2">
        <v>0</v>
      </c>
      <c r="L400" s="2">
        <v>318014.8</v>
      </c>
      <c r="M400" s="2">
        <v>524381.9</v>
      </c>
      <c r="N400" s="2">
        <v>9550.5</v>
      </c>
      <c r="O400" s="2">
        <v>1078.9000000000001</v>
      </c>
      <c r="P400" s="2">
        <v>2609.6</v>
      </c>
      <c r="Q400" s="2">
        <v>2471.1999999999998</v>
      </c>
      <c r="R400" s="2">
        <v>1480.6</v>
      </c>
      <c r="S400" s="2">
        <v>800</v>
      </c>
      <c r="T400" s="2">
        <v>6574.5</v>
      </c>
      <c r="U400" s="2">
        <v>122534.9</v>
      </c>
      <c r="V400" s="2">
        <v>358269.3</v>
      </c>
      <c r="W400" s="2">
        <v>438979.8</v>
      </c>
      <c r="X400" s="2">
        <v>176044.9</v>
      </c>
      <c r="Y400" s="2">
        <v>2703763</v>
      </c>
    </row>
    <row r="401" spans="1:25" x14ac:dyDescent="0.2">
      <c r="A401" s="2">
        <v>2004</v>
      </c>
      <c r="B401" s="2" t="s">
        <v>69</v>
      </c>
      <c r="C401" s="2" t="s">
        <v>79</v>
      </c>
      <c r="D401" s="2" t="s">
        <v>81</v>
      </c>
      <c r="E401" s="3">
        <v>112993.9</v>
      </c>
      <c r="F401" s="2">
        <v>0</v>
      </c>
      <c r="G401" s="2">
        <v>403016.8</v>
      </c>
      <c r="H401" s="2">
        <v>12954</v>
      </c>
      <c r="I401" s="2">
        <v>246590.6</v>
      </c>
      <c r="J401" s="2">
        <v>11817.5</v>
      </c>
      <c r="K401" s="2">
        <v>2944.5</v>
      </c>
      <c r="L401" s="2">
        <v>65041.7</v>
      </c>
      <c r="M401" s="2">
        <v>711421.5</v>
      </c>
      <c r="N401" s="2">
        <v>22683.9</v>
      </c>
      <c r="O401" s="2">
        <v>22130.1</v>
      </c>
      <c r="P401" s="2">
        <v>6223.9</v>
      </c>
      <c r="Q401" s="2">
        <v>14530.6</v>
      </c>
      <c r="R401" s="2">
        <v>27417</v>
      </c>
      <c r="S401" s="2">
        <v>48211.9</v>
      </c>
      <c r="T401" s="2">
        <v>72506.5</v>
      </c>
      <c r="U401" s="2">
        <v>669134.80000000005</v>
      </c>
      <c r="V401" s="2">
        <v>83368.100000000006</v>
      </c>
      <c r="W401" s="2">
        <v>177801.3</v>
      </c>
      <c r="X401" s="2">
        <v>211571.9</v>
      </c>
      <c r="Y401" s="2">
        <v>2922360.5</v>
      </c>
    </row>
    <row r="402" spans="1:25" x14ac:dyDescent="0.2">
      <c r="A402" s="2">
        <v>2004</v>
      </c>
      <c r="B402" s="2" t="s">
        <v>69</v>
      </c>
      <c r="C402" s="2" t="s">
        <v>79</v>
      </c>
      <c r="D402" s="2" t="s">
        <v>82</v>
      </c>
      <c r="E402" s="3">
        <v>114115.9</v>
      </c>
      <c r="F402" s="2">
        <v>0</v>
      </c>
      <c r="G402" s="2">
        <v>554485.4</v>
      </c>
      <c r="H402" s="2">
        <v>6716.8</v>
      </c>
      <c r="I402" s="2">
        <v>171978.5</v>
      </c>
      <c r="J402" s="2">
        <v>5400.9</v>
      </c>
      <c r="K402" s="2">
        <v>5238.8</v>
      </c>
      <c r="L402" s="2">
        <v>164024.5</v>
      </c>
      <c r="M402" s="2">
        <v>319306.40000000002</v>
      </c>
      <c r="N402" s="2">
        <v>19571.2</v>
      </c>
      <c r="O402" s="2">
        <v>53729</v>
      </c>
      <c r="P402" s="2">
        <v>0</v>
      </c>
      <c r="Q402" s="2">
        <v>7309.9</v>
      </c>
      <c r="R402" s="2">
        <v>15621.3</v>
      </c>
      <c r="S402" s="2">
        <v>0</v>
      </c>
      <c r="T402" s="2">
        <v>15223.4</v>
      </c>
      <c r="U402" s="2">
        <v>85892.4</v>
      </c>
      <c r="V402" s="2">
        <v>102702.1</v>
      </c>
      <c r="W402" s="2">
        <v>3949.6</v>
      </c>
      <c r="X402" s="2">
        <v>14222.3</v>
      </c>
      <c r="Y402" s="2">
        <v>1659488.4</v>
      </c>
    </row>
    <row r="403" spans="1:25" x14ac:dyDescent="0.2">
      <c r="A403" s="2">
        <v>2004</v>
      </c>
      <c r="B403" s="2" t="s">
        <v>69</v>
      </c>
      <c r="C403" s="2" t="s">
        <v>70</v>
      </c>
      <c r="D403" s="2" t="s">
        <v>83</v>
      </c>
      <c r="E403" s="3">
        <v>2689.48</v>
      </c>
      <c r="F403" s="2">
        <v>0</v>
      </c>
      <c r="G403" s="2">
        <v>0</v>
      </c>
      <c r="H403" s="2">
        <v>0</v>
      </c>
      <c r="I403" s="2">
        <v>154.04</v>
      </c>
      <c r="J403" s="2">
        <v>426.77</v>
      </c>
      <c r="K403" s="2">
        <v>0</v>
      </c>
      <c r="L403" s="2">
        <v>386.28</v>
      </c>
      <c r="M403" s="2">
        <v>17673.82</v>
      </c>
      <c r="N403" s="2">
        <v>10291.5</v>
      </c>
      <c r="O403" s="2">
        <v>0</v>
      </c>
      <c r="P403" s="2">
        <v>123.6</v>
      </c>
      <c r="Q403" s="2">
        <v>833.81</v>
      </c>
      <c r="R403" s="2">
        <v>0</v>
      </c>
      <c r="S403" s="2">
        <v>1099.2</v>
      </c>
      <c r="T403" s="2">
        <v>86478.96</v>
      </c>
      <c r="U403" s="2">
        <v>1119.8</v>
      </c>
      <c r="V403" s="2">
        <v>12945.34</v>
      </c>
      <c r="W403" s="2">
        <v>11150.8</v>
      </c>
      <c r="X403" s="2">
        <v>40708</v>
      </c>
      <c r="Y403" s="2">
        <v>186081.4</v>
      </c>
    </row>
    <row r="404" spans="1:25" x14ac:dyDescent="0.2">
      <c r="A404" s="2">
        <v>2004</v>
      </c>
      <c r="B404" s="2" t="s">
        <v>66</v>
      </c>
      <c r="C404" s="2" t="s">
        <v>70</v>
      </c>
      <c r="D404" s="2" t="s">
        <v>84</v>
      </c>
      <c r="E404" s="3">
        <v>5481.3</v>
      </c>
      <c r="F404" s="2">
        <v>0</v>
      </c>
      <c r="G404" s="2">
        <v>0</v>
      </c>
      <c r="H404" s="2">
        <v>0</v>
      </c>
      <c r="I404" s="2">
        <v>2161.83</v>
      </c>
      <c r="J404" s="2">
        <v>2302.64</v>
      </c>
      <c r="K404" s="2">
        <v>0</v>
      </c>
      <c r="L404" s="2">
        <v>2051.8000000000002</v>
      </c>
      <c r="M404" s="2">
        <v>13341.06</v>
      </c>
      <c r="N404" s="2">
        <v>16678.32</v>
      </c>
      <c r="O404" s="2">
        <v>125.95</v>
      </c>
      <c r="P404" s="2">
        <v>1616.11</v>
      </c>
      <c r="Q404" s="2">
        <v>3230.6</v>
      </c>
      <c r="R404" s="2">
        <v>754.4</v>
      </c>
      <c r="S404" s="2">
        <v>209.16</v>
      </c>
      <c r="T404" s="2">
        <v>166226.35999999999</v>
      </c>
      <c r="U404" s="2">
        <v>3257.4</v>
      </c>
      <c r="V404" s="2">
        <v>5786.77</v>
      </c>
      <c r="W404" s="2">
        <v>23418.16</v>
      </c>
      <c r="X404" s="2">
        <v>30936.3</v>
      </c>
      <c r="Y404" s="2">
        <v>277578.15999999997</v>
      </c>
    </row>
    <row r="405" spans="1:25" x14ac:dyDescent="0.2">
      <c r="A405" s="2">
        <v>2004</v>
      </c>
      <c r="B405" s="2" t="s">
        <v>66</v>
      </c>
      <c r="C405" s="2" t="s">
        <v>70</v>
      </c>
      <c r="D405" s="2" t="s">
        <v>85</v>
      </c>
      <c r="E405" s="3">
        <v>1024.0999999999999</v>
      </c>
      <c r="F405" s="2">
        <v>0</v>
      </c>
      <c r="G405" s="2">
        <v>0</v>
      </c>
      <c r="H405" s="2">
        <v>0</v>
      </c>
      <c r="I405" s="2">
        <v>972</v>
      </c>
      <c r="J405" s="2">
        <v>707</v>
      </c>
      <c r="K405" s="2">
        <v>0</v>
      </c>
      <c r="L405" s="2">
        <v>871.14</v>
      </c>
      <c r="M405" s="2">
        <v>3266.35</v>
      </c>
      <c r="N405" s="2">
        <v>11149.38</v>
      </c>
      <c r="O405" s="2">
        <v>133.62</v>
      </c>
      <c r="P405" s="2">
        <v>1905.3</v>
      </c>
      <c r="Q405" s="2">
        <v>658.8</v>
      </c>
      <c r="R405" s="2">
        <v>1848.08</v>
      </c>
      <c r="S405" s="2">
        <v>0</v>
      </c>
      <c r="T405" s="2">
        <v>84864</v>
      </c>
      <c r="U405" s="2">
        <v>0</v>
      </c>
      <c r="V405" s="2">
        <v>798.43</v>
      </c>
      <c r="W405" s="2">
        <v>213318.9</v>
      </c>
      <c r="X405" s="2">
        <v>462.52</v>
      </c>
      <c r="Y405" s="2">
        <v>321979.62</v>
      </c>
    </row>
    <row r="406" spans="1:25" x14ac:dyDescent="0.2">
      <c r="A406" s="2">
        <v>2004</v>
      </c>
      <c r="B406" s="2" t="s">
        <v>66</v>
      </c>
      <c r="C406" s="2" t="s">
        <v>86</v>
      </c>
      <c r="D406" s="2" t="s">
        <v>87</v>
      </c>
      <c r="E406" s="3">
        <v>2613.9499999999998</v>
      </c>
      <c r="F406" s="2">
        <v>0</v>
      </c>
      <c r="G406" s="2">
        <v>0</v>
      </c>
      <c r="H406" s="2">
        <v>0</v>
      </c>
      <c r="I406" s="2">
        <v>86.14</v>
      </c>
      <c r="J406" s="2">
        <v>0</v>
      </c>
      <c r="K406" s="2">
        <v>0</v>
      </c>
      <c r="L406" s="2">
        <v>788.84</v>
      </c>
      <c r="M406" s="2">
        <v>36241.74</v>
      </c>
      <c r="N406" s="2">
        <v>2286.36</v>
      </c>
      <c r="O406" s="2">
        <v>0</v>
      </c>
      <c r="P406" s="2">
        <v>0</v>
      </c>
      <c r="Q406" s="2">
        <v>445.2</v>
      </c>
      <c r="R406" s="2">
        <v>9660.2000000000007</v>
      </c>
      <c r="S406" s="2">
        <v>3796</v>
      </c>
      <c r="T406" s="2">
        <v>18927.939999999999</v>
      </c>
      <c r="U406" s="2">
        <v>268.7</v>
      </c>
      <c r="V406" s="2">
        <v>6584.9</v>
      </c>
      <c r="W406" s="2">
        <v>996.91</v>
      </c>
      <c r="X406" s="2">
        <v>491.61</v>
      </c>
      <c r="Y406" s="2">
        <v>83188.490000000005</v>
      </c>
    </row>
    <row r="407" spans="1:25" x14ac:dyDescent="0.2">
      <c r="A407" s="2">
        <v>2004</v>
      </c>
      <c r="B407" s="2" t="s">
        <v>66</v>
      </c>
      <c r="C407" s="2" t="s">
        <v>86</v>
      </c>
      <c r="D407" s="2" t="s">
        <v>88</v>
      </c>
      <c r="E407" s="3">
        <v>63.6</v>
      </c>
      <c r="F407" s="2">
        <v>0</v>
      </c>
      <c r="G407" s="2">
        <v>0</v>
      </c>
      <c r="H407" s="2">
        <v>0</v>
      </c>
      <c r="I407" s="2">
        <v>194.49</v>
      </c>
      <c r="J407" s="2">
        <v>1866.45</v>
      </c>
      <c r="K407" s="2">
        <v>0</v>
      </c>
      <c r="L407" s="2">
        <v>209.88</v>
      </c>
      <c r="M407" s="2">
        <v>0</v>
      </c>
      <c r="N407" s="2">
        <v>1493.64</v>
      </c>
      <c r="O407" s="2">
        <v>0</v>
      </c>
      <c r="P407" s="2">
        <v>114.66</v>
      </c>
      <c r="Q407" s="2">
        <v>318.76</v>
      </c>
      <c r="R407" s="2">
        <v>0</v>
      </c>
      <c r="S407" s="2">
        <v>0</v>
      </c>
      <c r="T407" s="2">
        <v>6327.88</v>
      </c>
      <c r="U407" s="2">
        <v>0</v>
      </c>
      <c r="V407" s="2">
        <v>129.80000000000001</v>
      </c>
      <c r="W407" s="2">
        <v>6945.03</v>
      </c>
      <c r="X407" s="2">
        <v>0</v>
      </c>
      <c r="Y407" s="2">
        <v>17664.189999999999</v>
      </c>
    </row>
    <row r="408" spans="1:25" x14ac:dyDescent="0.2">
      <c r="A408" s="2">
        <v>2004</v>
      </c>
      <c r="B408" s="2" t="s">
        <v>66</v>
      </c>
      <c r="C408" s="2" t="s">
        <v>86</v>
      </c>
      <c r="D408" s="2" t="s">
        <v>89</v>
      </c>
      <c r="E408" s="3">
        <v>26084.240000000002</v>
      </c>
      <c r="F408" s="2">
        <v>0</v>
      </c>
      <c r="G408" s="2">
        <v>108466.16</v>
      </c>
      <c r="H408" s="2">
        <v>0</v>
      </c>
      <c r="I408" s="2">
        <v>8272.9</v>
      </c>
      <c r="J408" s="2">
        <v>316.26</v>
      </c>
      <c r="K408" s="2">
        <v>0</v>
      </c>
      <c r="L408" s="2">
        <v>18460.3</v>
      </c>
      <c r="M408" s="2">
        <v>407810.9</v>
      </c>
      <c r="N408" s="2">
        <v>93370.72</v>
      </c>
      <c r="O408" s="2">
        <v>0</v>
      </c>
      <c r="P408" s="2">
        <v>727.71</v>
      </c>
      <c r="Q408" s="2">
        <v>19013.52</v>
      </c>
      <c r="R408" s="2">
        <v>2571.08</v>
      </c>
      <c r="S408" s="2">
        <v>5103</v>
      </c>
      <c r="T408" s="2">
        <v>72111.88</v>
      </c>
      <c r="U408" s="2">
        <v>44.41</v>
      </c>
      <c r="V408" s="2">
        <v>1961.77</v>
      </c>
      <c r="W408" s="2">
        <v>191831.14</v>
      </c>
      <c r="X408" s="2">
        <v>32622.2</v>
      </c>
      <c r="Y408" s="2">
        <v>988768.19</v>
      </c>
    </row>
    <row r="409" spans="1:25" x14ac:dyDescent="0.2">
      <c r="A409" s="2">
        <v>2004</v>
      </c>
      <c r="B409" s="2" t="s">
        <v>66</v>
      </c>
      <c r="C409" s="2" t="s">
        <v>86</v>
      </c>
      <c r="D409" s="2" t="s">
        <v>90</v>
      </c>
      <c r="E409" s="3">
        <v>2192.1</v>
      </c>
      <c r="F409" s="2">
        <v>0</v>
      </c>
      <c r="G409" s="2">
        <v>5764.23</v>
      </c>
      <c r="H409" s="2">
        <v>0</v>
      </c>
      <c r="I409" s="2">
        <v>184.4</v>
      </c>
      <c r="J409" s="2">
        <v>0</v>
      </c>
      <c r="K409" s="2">
        <v>0</v>
      </c>
      <c r="L409" s="2">
        <v>3529.04</v>
      </c>
      <c r="M409" s="2">
        <v>108968.7</v>
      </c>
      <c r="N409" s="2">
        <v>25903.279999999999</v>
      </c>
      <c r="O409" s="2">
        <v>0</v>
      </c>
      <c r="P409" s="2">
        <v>51.08</v>
      </c>
      <c r="Q409" s="2">
        <v>245.79</v>
      </c>
      <c r="R409" s="2">
        <v>0</v>
      </c>
      <c r="S409" s="2">
        <v>71.37</v>
      </c>
      <c r="T409" s="2">
        <v>7183.35</v>
      </c>
      <c r="U409" s="2">
        <v>2245.6</v>
      </c>
      <c r="V409" s="2">
        <v>3255.61</v>
      </c>
      <c r="W409" s="2">
        <v>18446.23</v>
      </c>
      <c r="X409" s="2">
        <v>4253.34</v>
      </c>
      <c r="Y409" s="2">
        <v>182294.12</v>
      </c>
    </row>
    <row r="410" spans="1:25" x14ac:dyDescent="0.2">
      <c r="A410" s="2">
        <v>2004</v>
      </c>
      <c r="B410" s="2" t="s">
        <v>66</v>
      </c>
      <c r="C410" s="2" t="s">
        <v>86</v>
      </c>
      <c r="D410" s="2" t="s">
        <v>91</v>
      </c>
      <c r="E410" s="3">
        <v>0</v>
      </c>
      <c r="F410" s="2">
        <v>0</v>
      </c>
      <c r="G410" s="2">
        <v>0</v>
      </c>
      <c r="H410" s="2">
        <v>0</v>
      </c>
      <c r="I410" s="2">
        <v>634.5</v>
      </c>
      <c r="J410" s="2">
        <v>352.4</v>
      </c>
      <c r="K410" s="2">
        <v>0</v>
      </c>
      <c r="L410" s="2">
        <v>87</v>
      </c>
      <c r="M410" s="2">
        <v>332.82</v>
      </c>
      <c r="N410" s="2">
        <v>13273.2</v>
      </c>
      <c r="O410" s="2">
        <v>524.20000000000005</v>
      </c>
      <c r="P410" s="2">
        <v>6309.6</v>
      </c>
      <c r="Q410" s="2">
        <v>1336</v>
      </c>
      <c r="R410" s="2">
        <v>83.96</v>
      </c>
      <c r="S410" s="2">
        <v>910.52</v>
      </c>
      <c r="T410" s="2">
        <v>24091.66</v>
      </c>
      <c r="U410" s="2">
        <v>0</v>
      </c>
      <c r="V410" s="2">
        <v>5158.5600000000004</v>
      </c>
      <c r="W410" s="2">
        <v>188924.13</v>
      </c>
      <c r="X410" s="2">
        <v>444.6</v>
      </c>
      <c r="Y410" s="2">
        <v>242463.15</v>
      </c>
    </row>
    <row r="411" spans="1:25" x14ac:dyDescent="0.2">
      <c r="A411" s="2">
        <v>2004</v>
      </c>
      <c r="B411" s="2" t="s">
        <v>66</v>
      </c>
      <c r="C411" s="2" t="s">
        <v>67</v>
      </c>
      <c r="D411" s="2" t="s">
        <v>68</v>
      </c>
      <c r="E411" s="3">
        <v>372.8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104.4</v>
      </c>
      <c r="M411" s="2">
        <v>55002.1</v>
      </c>
      <c r="N411" s="2">
        <v>36279.9</v>
      </c>
      <c r="O411" s="2">
        <v>0</v>
      </c>
      <c r="P411" s="2">
        <v>0</v>
      </c>
      <c r="Q411" s="2">
        <v>0</v>
      </c>
      <c r="R411" s="2">
        <v>701.82</v>
      </c>
      <c r="S411" s="2">
        <v>0</v>
      </c>
      <c r="T411" s="2">
        <v>920.08</v>
      </c>
      <c r="U411" s="2">
        <v>0</v>
      </c>
      <c r="V411" s="2">
        <v>54.53</v>
      </c>
      <c r="W411" s="2">
        <v>0</v>
      </c>
      <c r="X411" s="2">
        <v>0</v>
      </c>
      <c r="Y411" s="2">
        <v>93435.63</v>
      </c>
    </row>
    <row r="412" spans="1:25" x14ac:dyDescent="0.2">
      <c r="A412" s="2">
        <v>2004</v>
      </c>
      <c r="B412" s="2" t="s">
        <v>66</v>
      </c>
      <c r="C412" s="2" t="s">
        <v>92</v>
      </c>
      <c r="D412" s="2" t="s">
        <v>93</v>
      </c>
      <c r="E412" s="3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441.12</v>
      </c>
      <c r="M412" s="2">
        <v>23691.93</v>
      </c>
      <c r="N412" s="2">
        <v>60504.74</v>
      </c>
      <c r="O412" s="2">
        <v>0</v>
      </c>
      <c r="P412" s="2">
        <v>0</v>
      </c>
      <c r="Q412" s="2">
        <v>0</v>
      </c>
      <c r="R412" s="2">
        <v>93.75</v>
      </c>
      <c r="S412" s="2">
        <v>0</v>
      </c>
      <c r="T412" s="2">
        <v>0</v>
      </c>
      <c r="U412" s="2">
        <v>0</v>
      </c>
      <c r="V412" s="2">
        <v>0</v>
      </c>
      <c r="W412" s="2">
        <v>256.68</v>
      </c>
      <c r="X412" s="2">
        <v>0</v>
      </c>
      <c r="Y412" s="2">
        <v>84988.22</v>
      </c>
    </row>
    <row r="413" spans="1:25" x14ac:dyDescent="0.2">
      <c r="A413" s="2">
        <v>2004</v>
      </c>
      <c r="B413" s="2" t="s">
        <v>69</v>
      </c>
      <c r="C413" s="2" t="s">
        <v>79</v>
      </c>
      <c r="D413" s="2" t="s">
        <v>81</v>
      </c>
      <c r="E413" s="3">
        <v>1442.7</v>
      </c>
      <c r="F413" s="2">
        <v>0</v>
      </c>
      <c r="G413" s="2">
        <v>0</v>
      </c>
      <c r="H413" s="2">
        <v>0</v>
      </c>
      <c r="I413" s="2">
        <v>114.44</v>
      </c>
      <c r="J413" s="2">
        <v>0</v>
      </c>
      <c r="K413" s="2">
        <v>0</v>
      </c>
      <c r="L413" s="2">
        <v>592.64</v>
      </c>
      <c r="M413" s="2">
        <v>15028.88</v>
      </c>
      <c r="N413" s="2">
        <v>841.48</v>
      </c>
      <c r="O413" s="2">
        <v>0</v>
      </c>
      <c r="P413" s="2">
        <v>0</v>
      </c>
      <c r="Q413" s="2">
        <v>0</v>
      </c>
      <c r="R413" s="2">
        <v>1778.4</v>
      </c>
      <c r="S413" s="2">
        <v>996.72</v>
      </c>
      <c r="T413" s="2">
        <v>4124.78</v>
      </c>
      <c r="U413" s="2">
        <v>444.55</v>
      </c>
      <c r="V413" s="2">
        <v>2285.5</v>
      </c>
      <c r="W413" s="2">
        <v>0</v>
      </c>
      <c r="X413" s="2">
        <v>0</v>
      </c>
      <c r="Y413" s="2">
        <v>27650.09</v>
      </c>
    </row>
    <row r="414" spans="1:25" x14ac:dyDescent="0.2">
      <c r="A414" s="2">
        <v>2004</v>
      </c>
      <c r="B414" s="2" t="s">
        <v>66</v>
      </c>
      <c r="C414" s="2" t="s">
        <v>94</v>
      </c>
      <c r="D414" s="2" t="s">
        <v>95</v>
      </c>
      <c r="E414" s="3">
        <v>147441.88</v>
      </c>
      <c r="F414" s="2">
        <v>0</v>
      </c>
      <c r="G414" s="2">
        <v>80739.58</v>
      </c>
      <c r="H414" s="2">
        <v>141857.85999999999</v>
      </c>
      <c r="I414" s="2">
        <v>24711.96</v>
      </c>
      <c r="J414" s="2">
        <v>750</v>
      </c>
      <c r="K414" s="2">
        <v>925.76</v>
      </c>
      <c r="L414" s="2">
        <v>180261.82</v>
      </c>
      <c r="M414" s="2">
        <v>1027615</v>
      </c>
      <c r="N414" s="2">
        <v>490580.4</v>
      </c>
      <c r="O414" s="2">
        <v>0</v>
      </c>
      <c r="P414" s="2">
        <v>1321.84</v>
      </c>
      <c r="Q414" s="2">
        <v>58200.02</v>
      </c>
      <c r="R414" s="2">
        <v>43019.58</v>
      </c>
      <c r="S414" s="2">
        <v>9660.2000000000007</v>
      </c>
      <c r="T414" s="2">
        <v>292669.40000000002</v>
      </c>
      <c r="U414" s="2">
        <v>0</v>
      </c>
      <c r="V414" s="2">
        <v>162.47999999999999</v>
      </c>
      <c r="W414" s="2">
        <v>42817.52</v>
      </c>
      <c r="X414" s="2">
        <v>0</v>
      </c>
      <c r="Y414" s="2">
        <v>2542735.2999999998</v>
      </c>
    </row>
    <row r="415" spans="1:25" x14ac:dyDescent="0.2">
      <c r="A415" s="2">
        <v>2005</v>
      </c>
      <c r="B415" s="2" t="s">
        <v>25</v>
      </c>
      <c r="C415" s="2" t="s">
        <v>26</v>
      </c>
      <c r="D415" s="2" t="s">
        <v>27</v>
      </c>
      <c r="E415" s="3">
        <v>23368.33</v>
      </c>
      <c r="F415" s="2">
        <v>15591.88</v>
      </c>
      <c r="G415" s="2">
        <v>0</v>
      </c>
      <c r="H415" s="2">
        <v>0</v>
      </c>
      <c r="I415" s="2">
        <v>0</v>
      </c>
      <c r="J415" s="2">
        <v>249.79</v>
      </c>
      <c r="K415" s="2">
        <v>0</v>
      </c>
      <c r="L415" s="2">
        <v>840</v>
      </c>
      <c r="M415" s="2">
        <v>103425.73</v>
      </c>
      <c r="N415" s="2">
        <v>204596.97</v>
      </c>
      <c r="O415" s="2">
        <v>0</v>
      </c>
      <c r="P415" s="2">
        <v>0</v>
      </c>
      <c r="Q415" s="2">
        <v>0</v>
      </c>
      <c r="R415" s="2">
        <v>5102.6099999999997</v>
      </c>
      <c r="S415" s="2">
        <v>10138.17</v>
      </c>
      <c r="T415" s="2">
        <v>2304.09</v>
      </c>
      <c r="U415" s="2">
        <v>0</v>
      </c>
      <c r="V415" s="2">
        <v>0</v>
      </c>
      <c r="W415" s="2">
        <v>0</v>
      </c>
      <c r="X415" s="2">
        <v>0</v>
      </c>
      <c r="Y415" s="2">
        <v>365617.57</v>
      </c>
    </row>
    <row r="416" spans="1:25" x14ac:dyDescent="0.2">
      <c r="A416" s="2">
        <v>2005</v>
      </c>
      <c r="B416" s="2" t="s">
        <v>25</v>
      </c>
      <c r="C416" s="2" t="s">
        <v>26</v>
      </c>
      <c r="D416" s="2" t="s">
        <v>28</v>
      </c>
      <c r="E416" s="3">
        <v>41881.54</v>
      </c>
      <c r="F416" s="2">
        <v>0</v>
      </c>
      <c r="G416" s="2">
        <v>0</v>
      </c>
      <c r="H416" s="2">
        <v>0</v>
      </c>
      <c r="I416" s="2">
        <v>542.97</v>
      </c>
      <c r="J416" s="2">
        <v>0</v>
      </c>
      <c r="K416" s="2">
        <v>0</v>
      </c>
      <c r="L416" s="2">
        <v>72.59</v>
      </c>
      <c r="M416" s="2">
        <v>136366.29</v>
      </c>
      <c r="N416" s="2">
        <v>219336.23</v>
      </c>
      <c r="O416" s="2">
        <v>0</v>
      </c>
      <c r="P416" s="2">
        <v>0</v>
      </c>
      <c r="Q416" s="2">
        <v>0</v>
      </c>
      <c r="R416" s="2">
        <v>5991.67</v>
      </c>
      <c r="S416" s="2">
        <v>4070.64</v>
      </c>
      <c r="T416" s="2">
        <v>7395.75</v>
      </c>
      <c r="U416" s="2">
        <v>0</v>
      </c>
      <c r="V416" s="2">
        <v>51.89</v>
      </c>
      <c r="W416" s="2">
        <v>0</v>
      </c>
      <c r="X416" s="2">
        <v>27.7</v>
      </c>
      <c r="Y416" s="2">
        <v>415737.26</v>
      </c>
    </row>
    <row r="417" spans="1:25" x14ac:dyDescent="0.2">
      <c r="A417" s="2">
        <v>2005</v>
      </c>
      <c r="B417" s="2" t="s">
        <v>25</v>
      </c>
      <c r="C417" s="2" t="s">
        <v>26</v>
      </c>
      <c r="D417" s="2" t="s">
        <v>29</v>
      </c>
      <c r="E417" s="3">
        <v>114.31</v>
      </c>
      <c r="F417" s="2">
        <v>0</v>
      </c>
      <c r="G417" s="2">
        <v>0</v>
      </c>
      <c r="H417" s="2">
        <v>0</v>
      </c>
      <c r="I417" s="2">
        <v>25.44</v>
      </c>
      <c r="J417" s="2">
        <v>30.57</v>
      </c>
      <c r="K417" s="2">
        <v>0</v>
      </c>
      <c r="L417" s="2">
        <v>195.46</v>
      </c>
      <c r="M417" s="2">
        <v>504.07</v>
      </c>
      <c r="N417" s="2">
        <v>39155.11</v>
      </c>
      <c r="O417" s="2">
        <v>0</v>
      </c>
      <c r="P417" s="2">
        <v>0</v>
      </c>
      <c r="Q417" s="2">
        <v>1.8</v>
      </c>
      <c r="R417" s="2">
        <v>0</v>
      </c>
      <c r="S417" s="2">
        <v>29.9</v>
      </c>
      <c r="T417" s="2">
        <v>165.53</v>
      </c>
      <c r="U417" s="2">
        <v>13.25</v>
      </c>
      <c r="V417" s="2">
        <v>192.53</v>
      </c>
      <c r="W417" s="2">
        <v>0</v>
      </c>
      <c r="X417" s="2">
        <v>5.79</v>
      </c>
      <c r="Y417" s="2">
        <v>40433.75</v>
      </c>
    </row>
    <row r="418" spans="1:25" x14ac:dyDescent="0.2">
      <c r="A418" s="2">
        <v>2005</v>
      </c>
      <c r="B418" s="2" t="s">
        <v>25</v>
      </c>
      <c r="C418" s="2" t="s">
        <v>26</v>
      </c>
      <c r="D418" s="2" t="s">
        <v>30</v>
      </c>
      <c r="E418" s="3">
        <v>144.75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89.8</v>
      </c>
      <c r="N418" s="2">
        <v>3567.09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46.3</v>
      </c>
      <c r="U418" s="2">
        <v>0</v>
      </c>
      <c r="V418" s="2">
        <v>73.95</v>
      </c>
      <c r="W418" s="2">
        <v>0</v>
      </c>
      <c r="X418" s="2">
        <v>86.88</v>
      </c>
      <c r="Y418" s="2">
        <v>4008.78</v>
      </c>
    </row>
    <row r="419" spans="1:25" x14ac:dyDescent="0.2">
      <c r="A419" s="2">
        <v>2005</v>
      </c>
      <c r="B419" s="2" t="s">
        <v>25</v>
      </c>
      <c r="C419" s="2" t="s">
        <v>26</v>
      </c>
      <c r="D419" s="2" t="s">
        <v>31</v>
      </c>
      <c r="E419" s="3">
        <v>27.79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5528.46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422.34</v>
      </c>
      <c r="U419" s="2">
        <v>0</v>
      </c>
      <c r="V419" s="2">
        <v>2.2599999999999998</v>
      </c>
      <c r="W419" s="2">
        <v>0</v>
      </c>
      <c r="X419" s="2">
        <v>0</v>
      </c>
      <c r="Y419" s="2">
        <v>5980.85</v>
      </c>
    </row>
    <row r="420" spans="1:25" x14ac:dyDescent="0.2">
      <c r="A420" s="2">
        <v>2005</v>
      </c>
      <c r="B420" s="2" t="s">
        <v>25</v>
      </c>
      <c r="C420" s="2" t="s">
        <v>32</v>
      </c>
      <c r="D420" s="2" t="s">
        <v>33</v>
      </c>
      <c r="E420" s="3">
        <v>9040.2199999999993</v>
      </c>
      <c r="F420" s="2">
        <v>2969.12</v>
      </c>
      <c r="G420" s="2">
        <v>0</v>
      </c>
      <c r="H420" s="2">
        <v>0</v>
      </c>
      <c r="I420" s="2">
        <v>51.94</v>
      </c>
      <c r="J420" s="2">
        <v>0</v>
      </c>
      <c r="K420" s="2">
        <v>0</v>
      </c>
      <c r="L420" s="2">
        <v>12.18</v>
      </c>
      <c r="M420" s="2">
        <v>82597.08</v>
      </c>
      <c r="N420" s="2">
        <v>175181.42</v>
      </c>
      <c r="O420" s="2">
        <v>0</v>
      </c>
      <c r="P420" s="2">
        <v>0</v>
      </c>
      <c r="Q420" s="2">
        <v>0</v>
      </c>
      <c r="R420" s="2">
        <v>464.74</v>
      </c>
      <c r="S420" s="2">
        <v>0</v>
      </c>
      <c r="T420" s="2">
        <v>2619.02</v>
      </c>
      <c r="U420" s="2">
        <v>0</v>
      </c>
      <c r="V420" s="2">
        <v>64.05</v>
      </c>
      <c r="W420" s="2">
        <v>0</v>
      </c>
      <c r="X420" s="2">
        <v>0</v>
      </c>
      <c r="Y420" s="2">
        <v>272999.78000000003</v>
      </c>
    </row>
    <row r="421" spans="1:25" x14ac:dyDescent="0.2">
      <c r="A421" s="2">
        <v>2005</v>
      </c>
      <c r="B421" s="2" t="s">
        <v>25</v>
      </c>
      <c r="C421" s="2" t="s">
        <v>32</v>
      </c>
      <c r="D421" s="2" t="s">
        <v>34</v>
      </c>
      <c r="E421" s="3">
        <v>4018.89</v>
      </c>
      <c r="F421" s="2">
        <v>20753.13</v>
      </c>
      <c r="G421" s="2">
        <v>0</v>
      </c>
      <c r="H421" s="2">
        <v>0</v>
      </c>
      <c r="I421" s="2">
        <v>21.43</v>
      </c>
      <c r="J421" s="2">
        <v>0</v>
      </c>
      <c r="K421" s="2">
        <v>0</v>
      </c>
      <c r="L421" s="2">
        <v>411.06</v>
      </c>
      <c r="M421" s="2">
        <v>12294.88</v>
      </c>
      <c r="N421" s="2">
        <v>113062.98</v>
      </c>
      <c r="O421" s="2">
        <v>0</v>
      </c>
      <c r="P421" s="2">
        <v>0</v>
      </c>
      <c r="Q421" s="2">
        <v>48.35</v>
      </c>
      <c r="R421" s="2">
        <v>0</v>
      </c>
      <c r="S421" s="2">
        <v>0</v>
      </c>
      <c r="T421" s="2">
        <v>5691.18</v>
      </c>
      <c r="U421" s="2">
        <v>212.86</v>
      </c>
      <c r="V421" s="2">
        <v>4244.05</v>
      </c>
      <c r="W421" s="2">
        <v>1365.3</v>
      </c>
      <c r="X421" s="2">
        <v>0</v>
      </c>
      <c r="Y421" s="2">
        <v>162124.1</v>
      </c>
    </row>
    <row r="422" spans="1:25" x14ac:dyDescent="0.2">
      <c r="A422" s="2">
        <v>2005</v>
      </c>
      <c r="B422" s="2" t="s">
        <v>25</v>
      </c>
      <c r="C422" s="2" t="s">
        <v>32</v>
      </c>
      <c r="D422" s="2" t="s">
        <v>35</v>
      </c>
      <c r="E422" s="3">
        <v>11504.74</v>
      </c>
      <c r="F422" s="2">
        <v>720486.81</v>
      </c>
      <c r="G422" s="2">
        <v>7175.62</v>
      </c>
      <c r="H422" s="2">
        <v>0</v>
      </c>
      <c r="I422" s="2">
        <v>1897.43</v>
      </c>
      <c r="J422" s="2">
        <v>8016.48</v>
      </c>
      <c r="K422" s="2">
        <v>0</v>
      </c>
      <c r="L422" s="2">
        <v>7853.45</v>
      </c>
      <c r="M422" s="2">
        <v>42175.360000000001</v>
      </c>
      <c r="N422" s="2">
        <v>24268.880000000001</v>
      </c>
      <c r="O422" s="2">
        <v>51068.98</v>
      </c>
      <c r="P422" s="2">
        <v>0</v>
      </c>
      <c r="Q422" s="2">
        <v>13019.06</v>
      </c>
      <c r="R422" s="2">
        <v>3229.89</v>
      </c>
      <c r="S422" s="2">
        <v>0</v>
      </c>
      <c r="T422" s="2">
        <v>665.58</v>
      </c>
      <c r="U422" s="2">
        <v>108173.01</v>
      </c>
      <c r="V422" s="2">
        <v>23033.759999999998</v>
      </c>
      <c r="W422" s="2">
        <v>32.71</v>
      </c>
      <c r="X422" s="2">
        <v>3924.08</v>
      </c>
      <c r="Y422" s="2">
        <v>1026525.84</v>
      </c>
    </row>
    <row r="423" spans="1:25" x14ac:dyDescent="0.2">
      <c r="A423" s="2">
        <v>2005</v>
      </c>
      <c r="B423" s="2" t="s">
        <v>25</v>
      </c>
      <c r="C423" s="2" t="s">
        <v>32</v>
      </c>
      <c r="D423" s="2" t="s">
        <v>36</v>
      </c>
      <c r="E423" s="3">
        <v>5034.41</v>
      </c>
      <c r="F423" s="2">
        <v>422940.26</v>
      </c>
      <c r="G423" s="2">
        <v>7693.61</v>
      </c>
      <c r="H423" s="2">
        <v>0</v>
      </c>
      <c r="I423" s="2">
        <v>22152.880000000001</v>
      </c>
      <c r="J423" s="2">
        <v>8953.91</v>
      </c>
      <c r="K423" s="2">
        <v>0</v>
      </c>
      <c r="L423" s="2">
        <v>17529.53</v>
      </c>
      <c r="M423" s="2">
        <v>33572.19</v>
      </c>
      <c r="N423" s="2">
        <v>65657.86</v>
      </c>
      <c r="O423" s="2">
        <v>331.5</v>
      </c>
      <c r="P423" s="2">
        <v>0</v>
      </c>
      <c r="Q423" s="2">
        <v>3045.47</v>
      </c>
      <c r="R423" s="2">
        <v>205.7</v>
      </c>
      <c r="S423" s="2">
        <v>0</v>
      </c>
      <c r="T423" s="2">
        <v>448.85</v>
      </c>
      <c r="U423" s="2">
        <v>95673.89</v>
      </c>
      <c r="V423" s="2">
        <v>60512.9</v>
      </c>
      <c r="W423" s="2">
        <v>7248.33</v>
      </c>
      <c r="X423" s="2">
        <v>2702.25</v>
      </c>
      <c r="Y423" s="2">
        <v>753703.54</v>
      </c>
    </row>
    <row r="424" spans="1:25" x14ac:dyDescent="0.2">
      <c r="A424" s="2">
        <v>2005</v>
      </c>
      <c r="B424" s="2" t="s">
        <v>25</v>
      </c>
      <c r="C424" s="2" t="s">
        <v>32</v>
      </c>
      <c r="D424" s="2" t="s">
        <v>37</v>
      </c>
      <c r="E424" s="3">
        <v>5673.92</v>
      </c>
      <c r="F424" s="2">
        <v>10128.93</v>
      </c>
      <c r="G424" s="2">
        <v>0</v>
      </c>
      <c r="H424" s="2">
        <v>0</v>
      </c>
      <c r="I424" s="2">
        <v>5032.49</v>
      </c>
      <c r="J424" s="2">
        <v>906.29</v>
      </c>
      <c r="K424" s="2">
        <v>0</v>
      </c>
      <c r="L424" s="2">
        <v>1172.3499999999999</v>
      </c>
      <c r="M424" s="2">
        <v>27133.13</v>
      </c>
      <c r="N424" s="2">
        <v>106052.93</v>
      </c>
      <c r="O424" s="2">
        <v>0</v>
      </c>
      <c r="P424" s="2">
        <v>0</v>
      </c>
      <c r="Q424" s="2">
        <v>551.96</v>
      </c>
      <c r="R424" s="2">
        <v>0</v>
      </c>
      <c r="S424" s="2">
        <v>0</v>
      </c>
      <c r="T424" s="2">
        <v>375.73</v>
      </c>
      <c r="U424" s="2">
        <v>27872.92</v>
      </c>
      <c r="V424" s="2">
        <v>80341.83</v>
      </c>
      <c r="W424" s="2">
        <v>35019.78</v>
      </c>
      <c r="X424" s="2">
        <v>278.51</v>
      </c>
      <c r="Y424" s="2">
        <v>300540.76</v>
      </c>
    </row>
    <row r="425" spans="1:25" x14ac:dyDescent="0.2">
      <c r="A425" s="2">
        <v>2005</v>
      </c>
      <c r="B425" s="2" t="s">
        <v>25</v>
      </c>
      <c r="C425" s="2" t="s">
        <v>32</v>
      </c>
      <c r="D425" s="2" t="s">
        <v>38</v>
      </c>
      <c r="E425" s="3">
        <v>901.91</v>
      </c>
      <c r="F425" s="2">
        <v>480675.79</v>
      </c>
      <c r="G425" s="2">
        <v>76.569999999999993</v>
      </c>
      <c r="H425" s="2">
        <v>94.48</v>
      </c>
      <c r="I425" s="2">
        <v>3026.26</v>
      </c>
      <c r="J425" s="2">
        <v>3906.23</v>
      </c>
      <c r="K425" s="2">
        <v>0</v>
      </c>
      <c r="L425" s="2">
        <v>950.67</v>
      </c>
      <c r="M425" s="2">
        <v>4832.4799999999996</v>
      </c>
      <c r="N425" s="2">
        <v>26313.17</v>
      </c>
      <c r="O425" s="2">
        <v>12.01</v>
      </c>
      <c r="P425" s="2">
        <v>0</v>
      </c>
      <c r="Q425" s="2">
        <v>657.13</v>
      </c>
      <c r="R425" s="2">
        <v>63.1</v>
      </c>
      <c r="S425" s="2">
        <v>0</v>
      </c>
      <c r="T425" s="2">
        <v>1004.76</v>
      </c>
      <c r="U425" s="2">
        <v>115218.5</v>
      </c>
      <c r="V425" s="2">
        <v>149138.65</v>
      </c>
      <c r="W425" s="2">
        <v>9102.15</v>
      </c>
      <c r="X425" s="2">
        <v>263.33</v>
      </c>
      <c r="Y425" s="2">
        <v>796237.19</v>
      </c>
    </row>
    <row r="426" spans="1:25" x14ac:dyDescent="0.2">
      <c r="A426" s="2">
        <v>2005</v>
      </c>
      <c r="B426" s="2" t="s">
        <v>25</v>
      </c>
      <c r="C426" s="2" t="s">
        <v>32</v>
      </c>
      <c r="D426" s="2" t="s">
        <v>39</v>
      </c>
      <c r="E426" s="3">
        <v>630.76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16279.16</v>
      </c>
      <c r="N426" s="2">
        <v>67566.16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19.61</v>
      </c>
      <c r="U426" s="2">
        <v>0</v>
      </c>
      <c r="V426" s="2">
        <v>24.13</v>
      </c>
      <c r="W426" s="2">
        <v>0</v>
      </c>
      <c r="X426" s="2">
        <v>0</v>
      </c>
      <c r="Y426" s="2">
        <v>84519.82</v>
      </c>
    </row>
    <row r="427" spans="1:25" x14ac:dyDescent="0.2">
      <c r="A427" s="2">
        <v>2005</v>
      </c>
      <c r="B427" s="2" t="s">
        <v>25</v>
      </c>
      <c r="C427" s="2" t="s">
        <v>32</v>
      </c>
      <c r="D427" s="2" t="s">
        <v>40</v>
      </c>
      <c r="E427" s="3">
        <v>7.4</v>
      </c>
      <c r="F427" s="2">
        <v>4119.5</v>
      </c>
      <c r="G427" s="2">
        <v>0</v>
      </c>
      <c r="H427" s="2">
        <v>0</v>
      </c>
      <c r="I427" s="2">
        <v>16.11</v>
      </c>
      <c r="J427" s="2">
        <v>0</v>
      </c>
      <c r="K427" s="2">
        <v>0</v>
      </c>
      <c r="L427" s="2">
        <v>0</v>
      </c>
      <c r="M427" s="2">
        <v>99.39</v>
      </c>
      <c r="N427" s="2">
        <v>11249.54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370.14</v>
      </c>
      <c r="U427" s="2">
        <v>31.92</v>
      </c>
      <c r="V427" s="2">
        <v>11267</v>
      </c>
      <c r="W427" s="2">
        <v>0</v>
      </c>
      <c r="X427" s="2">
        <v>16001.98</v>
      </c>
      <c r="Y427" s="2">
        <v>43162.99</v>
      </c>
    </row>
    <row r="428" spans="1:25" x14ac:dyDescent="0.2">
      <c r="A428" s="2">
        <v>2005</v>
      </c>
      <c r="B428" s="2" t="s">
        <v>41</v>
      </c>
      <c r="C428" s="2" t="s">
        <v>26</v>
      </c>
      <c r="D428" s="2" t="s">
        <v>42</v>
      </c>
      <c r="E428" s="3">
        <v>13.2</v>
      </c>
      <c r="F428" s="2">
        <v>0</v>
      </c>
      <c r="G428" s="2">
        <v>0</v>
      </c>
      <c r="H428" s="2">
        <v>0</v>
      </c>
      <c r="I428" s="2">
        <v>87.89</v>
      </c>
      <c r="J428" s="2">
        <v>0</v>
      </c>
      <c r="K428" s="2">
        <v>0</v>
      </c>
      <c r="L428" s="2">
        <v>188.42</v>
      </c>
      <c r="M428" s="2">
        <v>601.09</v>
      </c>
      <c r="N428" s="2">
        <v>28106.06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487.43</v>
      </c>
      <c r="U428" s="2">
        <v>0</v>
      </c>
      <c r="V428" s="2">
        <v>5676.54</v>
      </c>
      <c r="W428" s="2">
        <v>52.78</v>
      </c>
      <c r="X428" s="2">
        <v>9605.69</v>
      </c>
      <c r="Y428" s="2">
        <v>44819.09</v>
      </c>
    </row>
    <row r="429" spans="1:25" x14ac:dyDescent="0.2">
      <c r="A429" s="2">
        <v>2005</v>
      </c>
      <c r="B429" s="2" t="s">
        <v>41</v>
      </c>
      <c r="C429" s="2" t="s">
        <v>26</v>
      </c>
      <c r="D429" s="2" t="s">
        <v>43</v>
      </c>
      <c r="E429" s="3">
        <v>85.9</v>
      </c>
      <c r="F429" s="2">
        <v>0</v>
      </c>
      <c r="G429" s="2">
        <v>0</v>
      </c>
      <c r="H429" s="2">
        <v>0</v>
      </c>
      <c r="I429" s="2">
        <v>629.70000000000005</v>
      </c>
      <c r="J429" s="2">
        <v>0</v>
      </c>
      <c r="K429" s="2">
        <v>3.97</v>
      </c>
      <c r="L429" s="2">
        <v>100.68</v>
      </c>
      <c r="M429" s="2">
        <v>0</v>
      </c>
      <c r="N429" s="2">
        <v>16884</v>
      </c>
      <c r="O429" s="2">
        <v>0</v>
      </c>
      <c r="P429" s="2">
        <v>0</v>
      </c>
      <c r="Q429" s="2">
        <v>41.16</v>
      </c>
      <c r="R429" s="2">
        <v>0</v>
      </c>
      <c r="S429" s="2">
        <v>0</v>
      </c>
      <c r="T429" s="2">
        <v>661.99</v>
      </c>
      <c r="U429" s="2">
        <v>0</v>
      </c>
      <c r="V429" s="2">
        <v>2294.44</v>
      </c>
      <c r="W429" s="2">
        <v>528.38</v>
      </c>
      <c r="X429" s="2">
        <v>27785.919999999998</v>
      </c>
      <c r="Y429" s="2">
        <v>49016.15</v>
      </c>
    </row>
    <row r="430" spans="1:25" x14ac:dyDescent="0.2">
      <c r="A430" s="2">
        <v>2005</v>
      </c>
      <c r="B430" s="2" t="s">
        <v>41</v>
      </c>
      <c r="C430" s="2" t="s">
        <v>26</v>
      </c>
      <c r="D430" s="2" t="s">
        <v>44</v>
      </c>
      <c r="E430" s="3">
        <v>1.94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4894.51</v>
      </c>
      <c r="O430" s="2">
        <v>0</v>
      </c>
      <c r="P430" s="2">
        <v>0</v>
      </c>
      <c r="Q430" s="2">
        <v>4.46</v>
      </c>
      <c r="R430" s="2">
        <v>0</v>
      </c>
      <c r="S430" s="2">
        <v>0</v>
      </c>
      <c r="T430" s="2">
        <v>153.16999999999999</v>
      </c>
      <c r="U430" s="2">
        <v>0</v>
      </c>
      <c r="V430" s="2">
        <v>0</v>
      </c>
      <c r="W430" s="2">
        <v>181.56</v>
      </c>
      <c r="X430" s="2">
        <v>93.54</v>
      </c>
      <c r="Y430" s="2">
        <v>5329.18</v>
      </c>
    </row>
    <row r="431" spans="1:25" x14ac:dyDescent="0.2">
      <c r="A431" s="2">
        <v>2005</v>
      </c>
      <c r="B431" s="2" t="s">
        <v>41</v>
      </c>
      <c r="C431" s="2" t="s">
        <v>45</v>
      </c>
      <c r="D431" s="2" t="s">
        <v>46</v>
      </c>
      <c r="E431" s="3">
        <v>0.7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28.44</v>
      </c>
      <c r="N431" s="2">
        <v>1703.77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91.17</v>
      </c>
      <c r="U431" s="2">
        <v>0</v>
      </c>
      <c r="V431" s="2">
        <v>211.12</v>
      </c>
      <c r="W431" s="2">
        <v>682.67</v>
      </c>
      <c r="X431" s="2">
        <v>35247.18</v>
      </c>
      <c r="Y431" s="2">
        <v>37965.040000000001</v>
      </c>
    </row>
    <row r="432" spans="1:25" x14ac:dyDescent="0.2">
      <c r="A432" s="2">
        <v>2005</v>
      </c>
      <c r="B432" s="2" t="s">
        <v>41</v>
      </c>
      <c r="C432" s="2" t="s">
        <v>45</v>
      </c>
      <c r="D432" s="2" t="s">
        <v>47</v>
      </c>
      <c r="E432" s="3">
        <v>11355.38</v>
      </c>
      <c r="F432" s="2">
        <v>0</v>
      </c>
      <c r="G432" s="2">
        <v>0</v>
      </c>
      <c r="H432" s="2">
        <v>0</v>
      </c>
      <c r="I432" s="2">
        <v>20289.939999999999</v>
      </c>
      <c r="J432" s="2">
        <v>5844.57</v>
      </c>
      <c r="K432" s="2">
        <v>3476.58</v>
      </c>
      <c r="L432" s="2">
        <v>31782.22</v>
      </c>
      <c r="M432" s="2">
        <v>142954.63</v>
      </c>
      <c r="N432" s="2">
        <v>143405.44</v>
      </c>
      <c r="O432" s="2">
        <v>25289.38</v>
      </c>
      <c r="P432" s="2">
        <v>0</v>
      </c>
      <c r="Q432" s="2">
        <v>2582.08</v>
      </c>
      <c r="R432" s="2">
        <v>302.67</v>
      </c>
      <c r="S432" s="2">
        <v>0</v>
      </c>
      <c r="T432" s="2">
        <v>6818.37</v>
      </c>
      <c r="U432" s="2">
        <v>8116.58</v>
      </c>
      <c r="V432" s="2">
        <v>41040.67</v>
      </c>
      <c r="W432" s="2">
        <v>465.87</v>
      </c>
      <c r="X432" s="2">
        <v>5522.04</v>
      </c>
      <c r="Y432" s="2">
        <v>449246.4</v>
      </c>
    </row>
    <row r="433" spans="1:25" x14ac:dyDescent="0.2">
      <c r="A433" s="2">
        <v>2005</v>
      </c>
      <c r="B433" s="2" t="s">
        <v>41</v>
      </c>
      <c r="C433" s="2" t="s">
        <v>45</v>
      </c>
      <c r="D433" s="2" t="s">
        <v>48</v>
      </c>
      <c r="E433" s="3">
        <v>0</v>
      </c>
      <c r="F433" s="2">
        <v>0</v>
      </c>
      <c r="G433" s="2">
        <v>0</v>
      </c>
      <c r="H433" s="2">
        <v>0</v>
      </c>
      <c r="I433" s="2">
        <v>0</v>
      </c>
      <c r="J433" s="2">
        <v>32.770000000000003</v>
      </c>
      <c r="K433" s="2">
        <v>0</v>
      </c>
      <c r="L433" s="2">
        <v>0</v>
      </c>
      <c r="M433" s="2">
        <v>0</v>
      </c>
      <c r="N433" s="2">
        <v>587.70000000000005</v>
      </c>
      <c r="O433" s="2">
        <v>0</v>
      </c>
      <c r="P433" s="2">
        <v>0</v>
      </c>
      <c r="Q433" s="2">
        <v>99.78</v>
      </c>
      <c r="R433" s="2">
        <v>227.94</v>
      </c>
      <c r="S433" s="2">
        <v>0</v>
      </c>
      <c r="T433" s="2">
        <v>1653.49</v>
      </c>
      <c r="U433" s="2">
        <v>0</v>
      </c>
      <c r="V433" s="2">
        <v>78.88</v>
      </c>
      <c r="W433" s="2">
        <v>6.66</v>
      </c>
      <c r="X433" s="2">
        <v>27.37</v>
      </c>
      <c r="Y433" s="2">
        <v>2714.59</v>
      </c>
    </row>
    <row r="434" spans="1:25" x14ac:dyDescent="0.2">
      <c r="A434" s="2">
        <v>2005</v>
      </c>
      <c r="B434" s="2" t="s">
        <v>41</v>
      </c>
      <c r="C434" s="2" t="s">
        <v>45</v>
      </c>
      <c r="D434" s="2" t="s">
        <v>49</v>
      </c>
      <c r="E434" s="3">
        <v>84.44</v>
      </c>
      <c r="F434" s="2">
        <v>0</v>
      </c>
      <c r="G434" s="2">
        <v>0</v>
      </c>
      <c r="H434" s="2">
        <v>0</v>
      </c>
      <c r="I434" s="2">
        <v>1823.14</v>
      </c>
      <c r="J434" s="2">
        <v>0</v>
      </c>
      <c r="K434" s="2">
        <v>0</v>
      </c>
      <c r="L434" s="2">
        <v>0</v>
      </c>
      <c r="M434" s="2">
        <v>1052.46</v>
      </c>
      <c r="N434" s="2">
        <v>973.02</v>
      </c>
      <c r="O434" s="2">
        <v>0</v>
      </c>
      <c r="P434" s="2">
        <v>1132.5999999999999</v>
      </c>
      <c r="Q434" s="2">
        <v>323.99</v>
      </c>
      <c r="R434" s="2">
        <v>773.8</v>
      </c>
      <c r="S434" s="2">
        <v>0</v>
      </c>
      <c r="T434" s="2">
        <v>40440.53</v>
      </c>
      <c r="U434" s="2">
        <v>0</v>
      </c>
      <c r="V434" s="2">
        <v>5005.45</v>
      </c>
      <c r="W434" s="2">
        <v>0</v>
      </c>
      <c r="X434" s="2">
        <v>1072.19</v>
      </c>
      <c r="Y434" s="2">
        <v>52681.62</v>
      </c>
    </row>
    <row r="435" spans="1:25" x14ac:dyDescent="0.2">
      <c r="A435" s="2">
        <v>2005</v>
      </c>
      <c r="B435" s="2" t="s">
        <v>41</v>
      </c>
      <c r="C435" s="2" t="s">
        <v>45</v>
      </c>
      <c r="D435" s="2" t="s">
        <v>50</v>
      </c>
      <c r="E435" s="3">
        <v>4.67</v>
      </c>
      <c r="F435" s="2">
        <v>0</v>
      </c>
      <c r="G435" s="2">
        <v>0</v>
      </c>
      <c r="H435" s="2">
        <v>0</v>
      </c>
      <c r="I435" s="2">
        <v>106.74</v>
      </c>
      <c r="J435" s="2">
        <v>0</v>
      </c>
      <c r="K435" s="2">
        <v>0</v>
      </c>
      <c r="L435" s="2">
        <v>44.64</v>
      </c>
      <c r="M435" s="2">
        <v>3547.58</v>
      </c>
      <c r="N435" s="2">
        <v>1575.04</v>
      </c>
      <c r="O435" s="2">
        <v>0</v>
      </c>
      <c r="P435" s="2">
        <v>0</v>
      </c>
      <c r="Q435" s="2">
        <v>63.54</v>
      </c>
      <c r="R435" s="2">
        <v>0</v>
      </c>
      <c r="S435" s="2">
        <v>0</v>
      </c>
      <c r="T435" s="2">
        <v>1151.07</v>
      </c>
      <c r="U435" s="2">
        <v>346.59</v>
      </c>
      <c r="V435" s="2">
        <v>25.34</v>
      </c>
      <c r="W435" s="2">
        <v>401.96</v>
      </c>
      <c r="X435" s="2">
        <v>3990.64</v>
      </c>
      <c r="Y435" s="2">
        <v>11257.78</v>
      </c>
    </row>
    <row r="436" spans="1:25" x14ac:dyDescent="0.2">
      <c r="A436" s="2">
        <v>2005</v>
      </c>
      <c r="B436" s="2" t="s">
        <v>41</v>
      </c>
      <c r="C436" s="2" t="s">
        <v>45</v>
      </c>
      <c r="D436" s="2" t="s">
        <v>51</v>
      </c>
      <c r="E436" s="3">
        <v>1819.17</v>
      </c>
      <c r="F436" s="2">
        <v>0</v>
      </c>
      <c r="G436" s="2">
        <v>0</v>
      </c>
      <c r="H436" s="2">
        <v>0</v>
      </c>
      <c r="I436" s="2">
        <v>27601.41</v>
      </c>
      <c r="J436" s="2">
        <v>0</v>
      </c>
      <c r="K436" s="2">
        <v>899.64</v>
      </c>
      <c r="L436" s="2">
        <v>4058.04</v>
      </c>
      <c r="M436" s="2">
        <v>19830.52</v>
      </c>
      <c r="N436" s="2">
        <v>48699.839999999997</v>
      </c>
      <c r="O436" s="2">
        <v>3561.85</v>
      </c>
      <c r="P436" s="2">
        <v>308.55</v>
      </c>
      <c r="Q436" s="2">
        <v>218.31</v>
      </c>
      <c r="R436" s="2">
        <v>180.65</v>
      </c>
      <c r="S436" s="2">
        <v>0</v>
      </c>
      <c r="T436" s="2">
        <v>3950.22</v>
      </c>
      <c r="U436" s="2">
        <v>0</v>
      </c>
      <c r="V436" s="2">
        <v>10947.98</v>
      </c>
      <c r="W436" s="2">
        <v>0</v>
      </c>
      <c r="X436" s="2">
        <v>2481.81</v>
      </c>
      <c r="Y436" s="2">
        <v>124557.99</v>
      </c>
    </row>
    <row r="437" spans="1:25" x14ac:dyDescent="0.2">
      <c r="A437" s="2">
        <v>2005</v>
      </c>
      <c r="B437" s="2" t="s">
        <v>25</v>
      </c>
      <c r="C437" s="2" t="s">
        <v>32</v>
      </c>
      <c r="D437" s="2" t="s">
        <v>52</v>
      </c>
      <c r="E437" s="3">
        <v>237.87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7678.34</v>
      </c>
      <c r="N437" s="2">
        <v>59970.239999999998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125.64</v>
      </c>
      <c r="U437" s="2">
        <v>0</v>
      </c>
      <c r="V437" s="2">
        <v>23.7</v>
      </c>
      <c r="W437" s="2">
        <v>0</v>
      </c>
      <c r="X437" s="2">
        <v>0</v>
      </c>
      <c r="Y437" s="2">
        <v>68035.789999999994</v>
      </c>
    </row>
    <row r="438" spans="1:25" x14ac:dyDescent="0.2">
      <c r="A438" s="2">
        <v>2005</v>
      </c>
      <c r="B438" s="2" t="s">
        <v>41</v>
      </c>
      <c r="C438" s="2" t="s">
        <v>32</v>
      </c>
      <c r="D438" s="2" t="s">
        <v>53</v>
      </c>
      <c r="E438" s="3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64397.77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175.44</v>
      </c>
      <c r="U438" s="2">
        <v>0</v>
      </c>
      <c r="V438" s="2">
        <v>320.57</v>
      </c>
      <c r="W438" s="2">
        <v>0</v>
      </c>
      <c r="X438" s="2">
        <v>415.72</v>
      </c>
      <c r="Y438" s="2">
        <v>65309.5</v>
      </c>
    </row>
    <row r="439" spans="1:25" x14ac:dyDescent="0.2">
      <c r="A439" s="2">
        <v>2005</v>
      </c>
      <c r="B439" s="2" t="s">
        <v>41</v>
      </c>
      <c r="C439" s="2" t="s">
        <v>32</v>
      </c>
      <c r="D439" s="2" t="s">
        <v>54</v>
      </c>
      <c r="E439" s="3">
        <v>281.08</v>
      </c>
      <c r="F439" s="2">
        <v>77357.5</v>
      </c>
      <c r="G439" s="2">
        <v>0</v>
      </c>
      <c r="H439" s="2">
        <v>0</v>
      </c>
      <c r="I439" s="2">
        <v>2755.77</v>
      </c>
      <c r="J439" s="2">
        <v>0</v>
      </c>
      <c r="K439" s="2">
        <v>0</v>
      </c>
      <c r="L439" s="2">
        <v>1633.63</v>
      </c>
      <c r="M439" s="2">
        <v>352.72</v>
      </c>
      <c r="N439" s="2">
        <v>59859.34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279.70999999999998</v>
      </c>
      <c r="U439" s="2">
        <v>120.57</v>
      </c>
      <c r="V439" s="2">
        <v>5341.23</v>
      </c>
      <c r="W439" s="2">
        <v>389.72</v>
      </c>
      <c r="X439" s="2">
        <v>281.58999999999997</v>
      </c>
      <c r="Y439" s="2">
        <v>148652.85999999999</v>
      </c>
    </row>
    <row r="440" spans="1:25" x14ac:dyDescent="0.2">
      <c r="A440" s="2">
        <v>2005</v>
      </c>
      <c r="B440" s="2" t="s">
        <v>41</v>
      </c>
      <c r="C440" s="2" t="s">
        <v>32</v>
      </c>
      <c r="D440" s="2" t="s">
        <v>55</v>
      </c>
      <c r="E440" s="3">
        <v>373.25</v>
      </c>
      <c r="F440" s="2">
        <v>189338.76</v>
      </c>
      <c r="G440" s="2">
        <v>0</v>
      </c>
      <c r="H440" s="2">
        <v>0</v>
      </c>
      <c r="I440" s="2">
        <v>1960.84</v>
      </c>
      <c r="J440" s="2">
        <v>0</v>
      </c>
      <c r="K440" s="2">
        <v>83.03</v>
      </c>
      <c r="L440" s="2">
        <v>2386.2199999999998</v>
      </c>
      <c r="M440" s="2">
        <v>494.7</v>
      </c>
      <c r="N440" s="2">
        <v>64865.599999999999</v>
      </c>
      <c r="O440" s="2">
        <v>0</v>
      </c>
      <c r="P440" s="2">
        <v>0</v>
      </c>
      <c r="Q440" s="2">
        <v>1204.78</v>
      </c>
      <c r="R440" s="2">
        <v>0</v>
      </c>
      <c r="S440" s="2">
        <v>0</v>
      </c>
      <c r="T440" s="2">
        <v>122.35</v>
      </c>
      <c r="U440" s="2">
        <v>3452.59</v>
      </c>
      <c r="V440" s="2">
        <v>99113.11</v>
      </c>
      <c r="W440" s="2">
        <v>1069.19</v>
      </c>
      <c r="X440" s="2">
        <v>104.06</v>
      </c>
      <c r="Y440" s="2">
        <v>364568.48</v>
      </c>
    </row>
    <row r="441" spans="1:25" x14ac:dyDescent="0.2">
      <c r="A441" s="2">
        <v>2005</v>
      </c>
      <c r="B441" s="2" t="s">
        <v>41</v>
      </c>
      <c r="C441" s="2" t="s">
        <v>32</v>
      </c>
      <c r="D441" s="2" t="s">
        <v>56</v>
      </c>
      <c r="E441" s="3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3262.55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269.33</v>
      </c>
      <c r="U441" s="2">
        <v>0</v>
      </c>
      <c r="V441" s="2">
        <v>4032.34</v>
      </c>
      <c r="W441" s="2">
        <v>154.1</v>
      </c>
      <c r="X441" s="2">
        <v>1418.15</v>
      </c>
      <c r="Y441" s="2">
        <v>9136.4599999999991</v>
      </c>
    </row>
    <row r="442" spans="1:25" x14ac:dyDescent="0.2">
      <c r="A442" s="2">
        <v>2005</v>
      </c>
      <c r="B442" s="2" t="s">
        <v>41</v>
      </c>
      <c r="C442" s="2" t="s">
        <v>32</v>
      </c>
      <c r="D442" s="2" t="s">
        <v>57</v>
      </c>
      <c r="E442" s="3">
        <v>25513.05</v>
      </c>
      <c r="F442" s="2">
        <v>186822.17</v>
      </c>
      <c r="G442" s="2">
        <v>0</v>
      </c>
      <c r="H442" s="2">
        <v>0</v>
      </c>
      <c r="I442" s="2">
        <v>19944.900000000001</v>
      </c>
      <c r="J442" s="2">
        <v>5429.9</v>
      </c>
      <c r="K442" s="2">
        <v>11720.37</v>
      </c>
      <c r="L442" s="2">
        <v>44463.45</v>
      </c>
      <c r="M442" s="2">
        <v>194678.04</v>
      </c>
      <c r="N442" s="2">
        <v>35903.15</v>
      </c>
      <c r="O442" s="2">
        <v>122900.72</v>
      </c>
      <c r="P442" s="2">
        <v>7821.48</v>
      </c>
      <c r="Q442" s="2">
        <v>8064.84</v>
      </c>
      <c r="R442" s="2">
        <v>502.72</v>
      </c>
      <c r="S442" s="2">
        <v>0</v>
      </c>
      <c r="T442" s="2">
        <v>3815.11</v>
      </c>
      <c r="U442" s="2">
        <v>53452</v>
      </c>
      <c r="V442" s="2">
        <v>54124.07</v>
      </c>
      <c r="W442" s="2">
        <v>877.22</v>
      </c>
      <c r="X442" s="2">
        <v>12389.04</v>
      </c>
      <c r="Y442" s="2">
        <v>788422.24</v>
      </c>
    </row>
    <row r="443" spans="1:25" x14ac:dyDescent="0.2">
      <c r="A443" s="2">
        <v>2005</v>
      </c>
      <c r="B443" s="2" t="s">
        <v>41</v>
      </c>
      <c r="C443" s="2" t="s">
        <v>32</v>
      </c>
      <c r="D443" s="2" t="s">
        <v>58</v>
      </c>
      <c r="E443" s="3">
        <v>6921.27</v>
      </c>
      <c r="F443" s="2">
        <v>460098.21</v>
      </c>
      <c r="G443" s="2">
        <v>2408.54</v>
      </c>
      <c r="H443" s="2">
        <v>353</v>
      </c>
      <c r="I443" s="2">
        <v>16052.28</v>
      </c>
      <c r="J443" s="2">
        <v>27331.57</v>
      </c>
      <c r="K443" s="2">
        <v>13319.78</v>
      </c>
      <c r="L443" s="2">
        <v>6484.69</v>
      </c>
      <c r="M443" s="2">
        <v>21134.98</v>
      </c>
      <c r="N443" s="2">
        <v>28202.69</v>
      </c>
      <c r="O443" s="2">
        <v>55680.59</v>
      </c>
      <c r="P443" s="2">
        <v>0</v>
      </c>
      <c r="Q443" s="2">
        <v>15518.22</v>
      </c>
      <c r="R443" s="2">
        <v>517.29</v>
      </c>
      <c r="S443" s="2">
        <v>0</v>
      </c>
      <c r="T443" s="2">
        <v>2763.78</v>
      </c>
      <c r="U443" s="2">
        <v>18188.82</v>
      </c>
      <c r="V443" s="2">
        <v>208386.23</v>
      </c>
      <c r="W443" s="2">
        <v>720.28</v>
      </c>
      <c r="X443" s="2">
        <v>25.38</v>
      </c>
      <c r="Y443" s="2">
        <v>884107.6</v>
      </c>
    </row>
    <row r="444" spans="1:25" x14ac:dyDescent="0.2">
      <c r="A444" s="2">
        <v>2005</v>
      </c>
      <c r="B444" s="2" t="s">
        <v>41</v>
      </c>
      <c r="C444" s="2" t="s">
        <v>32</v>
      </c>
      <c r="D444" s="2" t="s">
        <v>59</v>
      </c>
      <c r="E444" s="3">
        <v>7647.85</v>
      </c>
      <c r="F444" s="2">
        <v>57215.839999999997</v>
      </c>
      <c r="G444" s="2">
        <v>0</v>
      </c>
      <c r="H444" s="2">
        <v>0</v>
      </c>
      <c r="I444" s="2">
        <v>101158.94</v>
      </c>
      <c r="J444" s="2">
        <v>155.37</v>
      </c>
      <c r="K444" s="2">
        <v>5639.81</v>
      </c>
      <c r="L444" s="2">
        <v>12067.44</v>
      </c>
      <c r="M444" s="2">
        <v>58986.73</v>
      </c>
      <c r="N444" s="2">
        <v>116785.99</v>
      </c>
      <c r="O444" s="2">
        <v>8941.4599999999991</v>
      </c>
      <c r="P444" s="2">
        <v>955.95</v>
      </c>
      <c r="Q444" s="2">
        <v>2178.87</v>
      </c>
      <c r="R444" s="2">
        <v>295.16000000000003</v>
      </c>
      <c r="S444" s="2">
        <v>0</v>
      </c>
      <c r="T444" s="2">
        <v>11965.6</v>
      </c>
      <c r="U444" s="2">
        <v>71.55</v>
      </c>
      <c r="V444" s="2">
        <v>32216.95</v>
      </c>
      <c r="W444" s="2">
        <v>471.84</v>
      </c>
      <c r="X444" s="2">
        <v>38424.879999999997</v>
      </c>
      <c r="Y444" s="2">
        <v>455180.22</v>
      </c>
    </row>
    <row r="445" spans="1:25" x14ac:dyDescent="0.2">
      <c r="A445" s="2">
        <v>2005</v>
      </c>
      <c r="B445" s="2" t="s">
        <v>41</v>
      </c>
      <c r="C445" s="2" t="s">
        <v>32</v>
      </c>
      <c r="D445" s="2" t="s">
        <v>60</v>
      </c>
      <c r="E445" s="3">
        <v>40.82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214.32</v>
      </c>
      <c r="M445" s="2">
        <v>1553.14</v>
      </c>
      <c r="N445" s="2">
        <v>6902.09</v>
      </c>
      <c r="O445" s="2">
        <v>0</v>
      </c>
      <c r="P445" s="2">
        <v>0</v>
      </c>
      <c r="Q445" s="2">
        <v>37.53</v>
      </c>
      <c r="R445" s="2">
        <v>19.87</v>
      </c>
      <c r="S445" s="2">
        <v>0</v>
      </c>
      <c r="T445" s="2">
        <v>296.89</v>
      </c>
      <c r="U445" s="2">
        <v>0</v>
      </c>
      <c r="V445" s="2">
        <v>618.29999999999995</v>
      </c>
      <c r="W445" s="2">
        <v>0</v>
      </c>
      <c r="X445" s="2">
        <v>2624.03</v>
      </c>
      <c r="Y445" s="2">
        <v>12306.98</v>
      </c>
    </row>
    <row r="446" spans="1:25" x14ac:dyDescent="0.2">
      <c r="A446" s="2">
        <v>2005</v>
      </c>
      <c r="B446" s="2" t="s">
        <v>41</v>
      </c>
      <c r="C446" s="2" t="s">
        <v>61</v>
      </c>
      <c r="D446" s="2" t="s">
        <v>62</v>
      </c>
      <c r="E446" s="3">
        <v>1.97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20.55</v>
      </c>
      <c r="N446" s="2">
        <v>2208.7800000000002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158.66999999999999</v>
      </c>
      <c r="U446" s="2">
        <v>80.11</v>
      </c>
      <c r="V446" s="2">
        <v>1338.97</v>
      </c>
      <c r="W446" s="2">
        <v>423.88</v>
      </c>
      <c r="X446" s="2">
        <v>449.72</v>
      </c>
      <c r="Y446" s="2">
        <v>4682.6400000000003</v>
      </c>
    </row>
    <row r="447" spans="1:25" x14ac:dyDescent="0.2">
      <c r="A447" s="2">
        <v>2005</v>
      </c>
      <c r="B447" s="2" t="s">
        <v>41</v>
      </c>
      <c r="C447" s="2" t="s">
        <v>61</v>
      </c>
      <c r="D447" s="2" t="s">
        <v>63</v>
      </c>
      <c r="E447" s="3">
        <v>15805.82</v>
      </c>
      <c r="F447" s="2">
        <v>19811.96</v>
      </c>
      <c r="G447" s="2">
        <v>0</v>
      </c>
      <c r="H447" s="2">
        <v>0</v>
      </c>
      <c r="I447" s="2">
        <v>272587.76</v>
      </c>
      <c r="J447" s="2">
        <v>14148.07</v>
      </c>
      <c r="K447" s="2">
        <v>7211.05</v>
      </c>
      <c r="L447" s="2">
        <v>24515.35</v>
      </c>
      <c r="M447" s="2">
        <v>301984.99</v>
      </c>
      <c r="N447" s="2">
        <v>99056.87</v>
      </c>
      <c r="O447" s="2">
        <v>140663.31</v>
      </c>
      <c r="P447" s="2">
        <v>22509.35</v>
      </c>
      <c r="Q447" s="2">
        <v>7993.97</v>
      </c>
      <c r="R447" s="2">
        <v>1501.33</v>
      </c>
      <c r="S447" s="2">
        <v>6254.82</v>
      </c>
      <c r="T447" s="2">
        <v>67260.92</v>
      </c>
      <c r="U447" s="2">
        <v>138108.64000000001</v>
      </c>
      <c r="V447" s="2">
        <v>240502.96</v>
      </c>
      <c r="W447" s="2">
        <v>743.65</v>
      </c>
      <c r="X447" s="2">
        <v>89164.800000000003</v>
      </c>
      <c r="Y447" s="2">
        <v>1469825.61</v>
      </c>
    </row>
    <row r="448" spans="1:25" x14ac:dyDescent="0.2">
      <c r="A448" s="2">
        <v>2005</v>
      </c>
      <c r="B448" s="2" t="s">
        <v>41</v>
      </c>
      <c r="C448" s="2" t="s">
        <v>61</v>
      </c>
      <c r="D448" s="2" t="s">
        <v>64</v>
      </c>
      <c r="E448" s="3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3481.52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36.409999999999997</v>
      </c>
      <c r="U448" s="2">
        <v>0</v>
      </c>
      <c r="V448" s="2">
        <v>690.38</v>
      </c>
      <c r="W448" s="2">
        <v>0</v>
      </c>
      <c r="X448" s="2">
        <v>5.48</v>
      </c>
      <c r="Y448" s="2">
        <v>4213.79</v>
      </c>
    </row>
    <row r="449" spans="1:25" x14ac:dyDescent="0.2">
      <c r="A449" s="2">
        <v>2005</v>
      </c>
      <c r="B449" s="2" t="s">
        <v>41</v>
      </c>
      <c r="C449" s="2" t="s">
        <v>32</v>
      </c>
      <c r="D449" s="2" t="s">
        <v>65</v>
      </c>
      <c r="E449" s="3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630.86</v>
      </c>
      <c r="N449" s="2">
        <v>16224.81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16855.68</v>
      </c>
    </row>
    <row r="450" spans="1:25" x14ac:dyDescent="0.2">
      <c r="A450" s="2">
        <v>2005</v>
      </c>
      <c r="B450" s="2" t="s">
        <v>66</v>
      </c>
      <c r="C450" s="2" t="s">
        <v>67</v>
      </c>
      <c r="D450" s="2" t="s">
        <v>68</v>
      </c>
      <c r="E450" s="3">
        <v>289.05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17593.11</v>
      </c>
      <c r="N450" s="2">
        <v>126866.94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144749.10999999999</v>
      </c>
    </row>
    <row r="451" spans="1:25" x14ac:dyDescent="0.2">
      <c r="A451" s="2">
        <v>2005</v>
      </c>
      <c r="B451" s="2" t="s">
        <v>69</v>
      </c>
      <c r="C451" s="2" t="s">
        <v>70</v>
      </c>
      <c r="D451" s="2" t="s">
        <v>71</v>
      </c>
      <c r="E451" s="3">
        <v>294</v>
      </c>
      <c r="F451" s="2">
        <v>0</v>
      </c>
      <c r="G451" s="2">
        <v>0</v>
      </c>
      <c r="H451" s="2">
        <v>0</v>
      </c>
      <c r="I451" s="2">
        <v>0</v>
      </c>
      <c r="J451" s="2">
        <v>1777.3</v>
      </c>
      <c r="K451" s="2">
        <v>1507.5</v>
      </c>
      <c r="L451" s="2">
        <v>5966.6</v>
      </c>
      <c r="M451" s="2">
        <v>3316.9</v>
      </c>
      <c r="N451" s="2">
        <v>248.8</v>
      </c>
      <c r="O451" s="2">
        <v>0</v>
      </c>
      <c r="P451" s="2">
        <v>476.8</v>
      </c>
      <c r="Q451" s="2">
        <v>128.4</v>
      </c>
      <c r="R451" s="2">
        <v>7766.6</v>
      </c>
      <c r="S451" s="2">
        <v>0</v>
      </c>
      <c r="T451" s="2">
        <v>356211.6</v>
      </c>
      <c r="U451" s="2">
        <v>0</v>
      </c>
      <c r="V451" s="2">
        <v>390.9</v>
      </c>
      <c r="W451" s="2">
        <v>1759.4</v>
      </c>
      <c r="X451" s="2">
        <v>73156.600000000006</v>
      </c>
      <c r="Y451" s="2">
        <v>453001.4</v>
      </c>
    </row>
    <row r="452" spans="1:25" x14ac:dyDescent="0.2">
      <c r="A452" s="2">
        <v>2005</v>
      </c>
      <c r="B452" s="2" t="s">
        <v>69</v>
      </c>
      <c r="C452" s="2" t="s">
        <v>70</v>
      </c>
      <c r="D452" s="2" t="s">
        <v>72</v>
      </c>
      <c r="E452" s="3">
        <v>16.2</v>
      </c>
      <c r="F452" s="2">
        <v>0</v>
      </c>
      <c r="G452" s="2">
        <v>0</v>
      </c>
      <c r="H452" s="2">
        <v>0</v>
      </c>
      <c r="I452" s="2">
        <v>615</v>
      </c>
      <c r="J452" s="2">
        <v>0</v>
      </c>
      <c r="K452" s="2">
        <v>421.8</v>
      </c>
      <c r="L452" s="2">
        <v>2002.7</v>
      </c>
      <c r="M452" s="2">
        <v>1030.8</v>
      </c>
      <c r="N452" s="2">
        <v>2466.4</v>
      </c>
      <c r="O452" s="2">
        <v>1504</v>
      </c>
      <c r="P452" s="2">
        <v>599.20000000000005</v>
      </c>
      <c r="Q452" s="2">
        <v>316.2</v>
      </c>
      <c r="R452" s="2">
        <v>1686.9</v>
      </c>
      <c r="S452" s="2">
        <v>0</v>
      </c>
      <c r="T452" s="2">
        <v>28989.7</v>
      </c>
      <c r="U452" s="2">
        <v>0</v>
      </c>
      <c r="V452" s="2">
        <v>11233.1</v>
      </c>
      <c r="W452" s="2">
        <v>0</v>
      </c>
      <c r="X452" s="2">
        <v>5576.4</v>
      </c>
      <c r="Y452" s="2">
        <v>56458.400000000001</v>
      </c>
    </row>
    <row r="453" spans="1:25" x14ac:dyDescent="0.2">
      <c r="A453" s="2">
        <v>2005</v>
      </c>
      <c r="B453" s="2" t="s">
        <v>69</v>
      </c>
      <c r="C453" s="2" t="s">
        <v>45</v>
      </c>
      <c r="D453" s="2" t="s">
        <v>73</v>
      </c>
      <c r="E453" s="3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397.5</v>
      </c>
      <c r="O453" s="2">
        <v>0</v>
      </c>
      <c r="P453" s="2">
        <v>0</v>
      </c>
      <c r="Q453" s="2">
        <v>112.8</v>
      </c>
      <c r="R453" s="2">
        <v>0</v>
      </c>
      <c r="S453" s="2">
        <v>0</v>
      </c>
      <c r="T453" s="2">
        <v>8311.9</v>
      </c>
      <c r="U453" s="2">
        <v>0</v>
      </c>
      <c r="V453" s="2">
        <v>3509.2</v>
      </c>
      <c r="W453" s="2">
        <v>0</v>
      </c>
      <c r="X453" s="2">
        <v>457.6</v>
      </c>
      <c r="Y453" s="2">
        <v>12789</v>
      </c>
    </row>
    <row r="454" spans="1:25" x14ac:dyDescent="0.2">
      <c r="A454" s="2">
        <v>2005</v>
      </c>
      <c r="B454" s="2" t="s">
        <v>69</v>
      </c>
      <c r="C454" s="2" t="s">
        <v>61</v>
      </c>
      <c r="D454" s="2" t="s">
        <v>74</v>
      </c>
      <c r="E454" s="3">
        <v>3475</v>
      </c>
      <c r="F454" s="2">
        <v>6246.2</v>
      </c>
      <c r="G454" s="2">
        <v>0</v>
      </c>
      <c r="H454" s="2">
        <v>301.60000000000002</v>
      </c>
      <c r="I454" s="2">
        <v>152263.79999999999</v>
      </c>
      <c r="J454" s="2">
        <v>28565.5</v>
      </c>
      <c r="K454" s="2">
        <v>609</v>
      </c>
      <c r="L454" s="2">
        <v>122933.2</v>
      </c>
      <c r="M454" s="2">
        <v>149608.6</v>
      </c>
      <c r="N454" s="2">
        <v>243245.9</v>
      </c>
      <c r="O454" s="2">
        <v>31809.8</v>
      </c>
      <c r="P454" s="2">
        <v>0</v>
      </c>
      <c r="Q454" s="2">
        <v>3925.2</v>
      </c>
      <c r="R454" s="2">
        <v>0</v>
      </c>
      <c r="S454" s="2">
        <v>0</v>
      </c>
      <c r="T454" s="2">
        <v>23029.3</v>
      </c>
      <c r="U454" s="2">
        <v>335524.2</v>
      </c>
      <c r="V454" s="2">
        <v>144234.79999999999</v>
      </c>
      <c r="W454" s="2">
        <v>1839.4</v>
      </c>
      <c r="X454" s="2">
        <v>23859.1</v>
      </c>
      <c r="Y454" s="2">
        <v>1271470.6000000001</v>
      </c>
    </row>
    <row r="455" spans="1:25" x14ac:dyDescent="0.2">
      <c r="A455" s="2">
        <v>2005</v>
      </c>
      <c r="B455" s="2" t="s">
        <v>69</v>
      </c>
      <c r="C455" s="2" t="s">
        <v>61</v>
      </c>
      <c r="D455" s="2" t="s">
        <v>75</v>
      </c>
      <c r="E455" s="3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804</v>
      </c>
      <c r="M455" s="2">
        <v>0</v>
      </c>
      <c r="N455" s="2">
        <v>734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547.20000000000005</v>
      </c>
      <c r="W455" s="2">
        <v>0</v>
      </c>
      <c r="X455" s="2">
        <v>197.7</v>
      </c>
      <c r="Y455" s="2">
        <v>2282.9</v>
      </c>
    </row>
    <row r="456" spans="1:25" x14ac:dyDescent="0.2">
      <c r="A456" s="2">
        <v>2005</v>
      </c>
      <c r="B456" s="2" t="s">
        <v>69</v>
      </c>
      <c r="C456" s="2" t="s">
        <v>61</v>
      </c>
      <c r="D456" s="2" t="s">
        <v>76</v>
      </c>
      <c r="E456" s="3">
        <v>11052.7</v>
      </c>
      <c r="F456" s="2">
        <v>23824.7</v>
      </c>
      <c r="G456" s="2">
        <v>174598.2</v>
      </c>
      <c r="H456" s="2">
        <v>5068.3</v>
      </c>
      <c r="I456" s="2">
        <v>208629.2</v>
      </c>
      <c r="J456" s="2">
        <v>5734.9</v>
      </c>
      <c r="K456" s="2">
        <v>1421.7</v>
      </c>
      <c r="L456" s="2">
        <v>137235.79999999999</v>
      </c>
      <c r="M456" s="2">
        <v>329286.2</v>
      </c>
      <c r="N456" s="2">
        <v>233947.5</v>
      </c>
      <c r="O456" s="2">
        <v>34000.400000000001</v>
      </c>
      <c r="P456" s="2">
        <v>15554.4</v>
      </c>
      <c r="Q456" s="2">
        <v>8627.7000000000007</v>
      </c>
      <c r="R456" s="2">
        <v>1470</v>
      </c>
      <c r="S456" s="2">
        <v>139.4</v>
      </c>
      <c r="T456" s="2">
        <v>14604.2</v>
      </c>
      <c r="U456" s="2">
        <v>312714.8</v>
      </c>
      <c r="V456" s="2">
        <v>62594</v>
      </c>
      <c r="W456" s="2">
        <v>272.2</v>
      </c>
      <c r="X456" s="2">
        <v>26778</v>
      </c>
      <c r="Y456" s="2">
        <v>1607554.3</v>
      </c>
    </row>
    <row r="457" spans="1:25" x14ac:dyDescent="0.2">
      <c r="A457" s="2">
        <v>2005</v>
      </c>
      <c r="B457" s="2" t="s">
        <v>69</v>
      </c>
      <c r="C457" s="2" t="s">
        <v>61</v>
      </c>
      <c r="D457" s="2" t="s">
        <v>77</v>
      </c>
      <c r="E457" s="3">
        <v>3514.3</v>
      </c>
      <c r="F457" s="2">
        <v>0</v>
      </c>
      <c r="G457" s="2">
        <v>42327.8</v>
      </c>
      <c r="H457" s="2">
        <v>676.8</v>
      </c>
      <c r="I457" s="2">
        <v>45674.5</v>
      </c>
      <c r="J457" s="2">
        <v>833.2</v>
      </c>
      <c r="K457" s="2">
        <v>543.9</v>
      </c>
      <c r="L457" s="2">
        <v>59901.5</v>
      </c>
      <c r="M457" s="2">
        <v>139550.5</v>
      </c>
      <c r="N457" s="2">
        <v>20397.3</v>
      </c>
      <c r="O457" s="2">
        <v>7552.1</v>
      </c>
      <c r="P457" s="2">
        <v>1101.8</v>
      </c>
      <c r="Q457" s="2">
        <v>913.2</v>
      </c>
      <c r="R457" s="2">
        <v>1108.5</v>
      </c>
      <c r="S457" s="2">
        <v>0</v>
      </c>
      <c r="T457" s="2">
        <v>921.8</v>
      </c>
      <c r="U457" s="2">
        <v>272901.59999999998</v>
      </c>
      <c r="V457" s="2">
        <v>49369.8</v>
      </c>
      <c r="W457" s="2">
        <v>13830</v>
      </c>
      <c r="X457" s="2">
        <v>200386</v>
      </c>
      <c r="Y457" s="2">
        <v>861504.6</v>
      </c>
    </row>
    <row r="458" spans="1:25" x14ac:dyDescent="0.2">
      <c r="A458" s="2">
        <v>2005</v>
      </c>
      <c r="B458" s="2" t="s">
        <v>69</v>
      </c>
      <c r="C458" s="2" t="s">
        <v>61</v>
      </c>
      <c r="D458" s="2" t="s">
        <v>78</v>
      </c>
      <c r="E458" s="3">
        <v>45742.2</v>
      </c>
      <c r="F458" s="2">
        <v>27517.599999999999</v>
      </c>
      <c r="G458" s="2">
        <v>537392.80000000005</v>
      </c>
      <c r="H458" s="2">
        <v>22034.1</v>
      </c>
      <c r="I458" s="2">
        <v>113602.3</v>
      </c>
      <c r="J458" s="2">
        <v>13801.3</v>
      </c>
      <c r="K458" s="2">
        <v>3244.6</v>
      </c>
      <c r="L458" s="2">
        <v>100903.9</v>
      </c>
      <c r="M458" s="2">
        <v>296869.40000000002</v>
      </c>
      <c r="N458" s="2">
        <v>51522.5</v>
      </c>
      <c r="O458" s="2">
        <v>210160</v>
      </c>
      <c r="P458" s="2">
        <v>16443.400000000001</v>
      </c>
      <c r="Q458" s="2">
        <v>54272</v>
      </c>
      <c r="R458" s="2">
        <v>65135.4</v>
      </c>
      <c r="S458" s="2">
        <v>0</v>
      </c>
      <c r="T458" s="2">
        <v>60065.599999999999</v>
      </c>
      <c r="U458" s="2">
        <v>403209.5</v>
      </c>
      <c r="V458" s="2">
        <v>272679.90000000002</v>
      </c>
      <c r="W458" s="2">
        <v>89201.5</v>
      </c>
      <c r="X458" s="2">
        <v>468040.9</v>
      </c>
      <c r="Y458" s="2">
        <v>2851838.9</v>
      </c>
    </row>
    <row r="459" spans="1:25" x14ac:dyDescent="0.2">
      <c r="A459" s="2">
        <v>2005</v>
      </c>
      <c r="B459" s="2" t="s">
        <v>69</v>
      </c>
      <c r="C459" s="2" t="s">
        <v>79</v>
      </c>
      <c r="D459" s="2" t="s">
        <v>80</v>
      </c>
      <c r="E459" s="3">
        <v>35667.599999999999</v>
      </c>
      <c r="F459" s="2">
        <v>0</v>
      </c>
      <c r="G459" s="2">
        <v>133684.1</v>
      </c>
      <c r="H459" s="2">
        <v>865.7</v>
      </c>
      <c r="I459" s="2">
        <v>423761.8</v>
      </c>
      <c r="J459" s="2">
        <v>6620.2</v>
      </c>
      <c r="K459" s="2">
        <v>2310</v>
      </c>
      <c r="L459" s="2">
        <v>292640.5</v>
      </c>
      <c r="M459" s="2">
        <v>439808.1</v>
      </c>
      <c r="N459" s="2">
        <v>8088.5</v>
      </c>
      <c r="O459" s="2">
        <v>3966.8</v>
      </c>
      <c r="P459" s="2">
        <v>2241.4</v>
      </c>
      <c r="Q459" s="2">
        <v>1596.6</v>
      </c>
      <c r="R459" s="2">
        <v>1508.6</v>
      </c>
      <c r="S459" s="2">
        <v>523.20000000000005</v>
      </c>
      <c r="T459" s="2">
        <v>4864.3999999999996</v>
      </c>
      <c r="U459" s="2">
        <v>114319.5</v>
      </c>
      <c r="V459" s="2">
        <v>291158.40000000002</v>
      </c>
      <c r="W459" s="2">
        <v>355208.6</v>
      </c>
      <c r="X459" s="2">
        <v>148735.9</v>
      </c>
      <c r="Y459" s="2">
        <v>2267569.9</v>
      </c>
    </row>
    <row r="460" spans="1:25" x14ac:dyDescent="0.2">
      <c r="A460" s="2">
        <v>2005</v>
      </c>
      <c r="B460" s="2" t="s">
        <v>69</v>
      </c>
      <c r="C460" s="2" t="s">
        <v>79</v>
      </c>
      <c r="D460" s="2" t="s">
        <v>81</v>
      </c>
      <c r="E460" s="3">
        <v>75380.899999999994</v>
      </c>
      <c r="F460" s="2">
        <v>0</v>
      </c>
      <c r="G460" s="2">
        <v>319981.8</v>
      </c>
      <c r="H460" s="2">
        <v>8236.1</v>
      </c>
      <c r="I460" s="2">
        <v>231599.2</v>
      </c>
      <c r="J460" s="2">
        <v>8364.4</v>
      </c>
      <c r="K460" s="2">
        <v>1919.4</v>
      </c>
      <c r="L460" s="2">
        <v>49442.1</v>
      </c>
      <c r="M460" s="2">
        <v>643319.80000000005</v>
      </c>
      <c r="N460" s="2">
        <v>18169.900000000001</v>
      </c>
      <c r="O460" s="2">
        <v>18427.599999999999</v>
      </c>
      <c r="P460" s="2">
        <v>4089.5</v>
      </c>
      <c r="Q460" s="2">
        <v>8510.1</v>
      </c>
      <c r="R460" s="2">
        <v>18995.3</v>
      </c>
      <c r="S460" s="2">
        <v>30725.7</v>
      </c>
      <c r="T460" s="2">
        <v>43753.4</v>
      </c>
      <c r="U460" s="2">
        <v>601059.9</v>
      </c>
      <c r="V460" s="2">
        <v>70974.600000000006</v>
      </c>
      <c r="W460" s="2">
        <v>148080.9</v>
      </c>
      <c r="X460" s="2">
        <v>174929.9</v>
      </c>
      <c r="Y460" s="2">
        <v>2475960.5</v>
      </c>
    </row>
    <row r="461" spans="1:25" x14ac:dyDescent="0.2">
      <c r="A461" s="2">
        <v>2005</v>
      </c>
      <c r="B461" s="2" t="s">
        <v>69</v>
      </c>
      <c r="C461" s="2" t="s">
        <v>79</v>
      </c>
      <c r="D461" s="2" t="s">
        <v>82</v>
      </c>
      <c r="E461" s="3">
        <v>40744.5</v>
      </c>
      <c r="F461" s="2">
        <v>0</v>
      </c>
      <c r="G461" s="2">
        <v>573700.9</v>
      </c>
      <c r="H461" s="2">
        <v>2419</v>
      </c>
      <c r="I461" s="2">
        <v>173811.8</v>
      </c>
      <c r="J461" s="2">
        <v>6033.7</v>
      </c>
      <c r="K461" s="2">
        <v>4022.8</v>
      </c>
      <c r="L461" s="2">
        <v>151787.1</v>
      </c>
      <c r="M461" s="2">
        <v>227403.7</v>
      </c>
      <c r="N461" s="2">
        <v>15016.3</v>
      </c>
      <c r="O461" s="2">
        <v>48797.599999999999</v>
      </c>
      <c r="P461" s="2">
        <v>0</v>
      </c>
      <c r="Q461" s="2">
        <v>3358</v>
      </c>
      <c r="R461" s="2">
        <v>12082.8</v>
      </c>
      <c r="S461" s="2">
        <v>0</v>
      </c>
      <c r="T461" s="2">
        <v>8067.4</v>
      </c>
      <c r="U461" s="2">
        <v>82161.3</v>
      </c>
      <c r="V461" s="2">
        <v>82595</v>
      </c>
      <c r="W461" s="2">
        <v>2716.5</v>
      </c>
      <c r="X461" s="2">
        <v>14908.5</v>
      </c>
      <c r="Y461" s="2">
        <v>1449626.9</v>
      </c>
    </row>
    <row r="462" spans="1:25" x14ac:dyDescent="0.2">
      <c r="A462" s="2">
        <v>2005</v>
      </c>
      <c r="B462" s="2" t="s">
        <v>69</v>
      </c>
      <c r="C462" s="2" t="s">
        <v>70</v>
      </c>
      <c r="D462" s="2" t="s">
        <v>83</v>
      </c>
      <c r="E462" s="3">
        <v>1333.76</v>
      </c>
      <c r="F462" s="2">
        <v>0</v>
      </c>
      <c r="G462" s="2">
        <v>0</v>
      </c>
      <c r="H462" s="2">
        <v>0</v>
      </c>
      <c r="I462" s="2">
        <v>121.06</v>
      </c>
      <c r="J462" s="2">
        <v>346.35</v>
      </c>
      <c r="K462" s="2">
        <v>0</v>
      </c>
      <c r="L462" s="2">
        <v>270.44</v>
      </c>
      <c r="M462" s="2">
        <v>14276.26</v>
      </c>
      <c r="N462" s="2">
        <v>7603.64</v>
      </c>
      <c r="O462" s="2">
        <v>0</v>
      </c>
      <c r="P462" s="2">
        <v>109.5</v>
      </c>
      <c r="Q462" s="2">
        <v>430.31</v>
      </c>
      <c r="R462" s="2">
        <v>0</v>
      </c>
      <c r="S462" s="2">
        <v>1168.7</v>
      </c>
      <c r="T462" s="2">
        <v>69969.460000000006</v>
      </c>
      <c r="U462" s="2">
        <v>877.55</v>
      </c>
      <c r="V462" s="2">
        <v>9260.41</v>
      </c>
      <c r="W462" s="2">
        <v>7461.8</v>
      </c>
      <c r="X462" s="2">
        <v>24247.65</v>
      </c>
      <c r="Y462" s="2">
        <v>137476.89000000001</v>
      </c>
    </row>
    <row r="463" spans="1:25" x14ac:dyDescent="0.2">
      <c r="A463" s="2">
        <v>2005</v>
      </c>
      <c r="B463" s="2" t="s">
        <v>66</v>
      </c>
      <c r="C463" s="2" t="s">
        <v>70</v>
      </c>
      <c r="D463" s="2" t="s">
        <v>84</v>
      </c>
      <c r="E463" s="3">
        <v>3602.37</v>
      </c>
      <c r="F463" s="2">
        <v>0</v>
      </c>
      <c r="G463" s="2">
        <v>0</v>
      </c>
      <c r="H463" s="2">
        <v>0</v>
      </c>
      <c r="I463" s="2">
        <v>1252.5999999999999</v>
      </c>
      <c r="J463" s="2">
        <v>2256.94</v>
      </c>
      <c r="K463" s="2">
        <v>0</v>
      </c>
      <c r="L463" s="2">
        <v>1513.04</v>
      </c>
      <c r="M463" s="2">
        <v>11611.75</v>
      </c>
      <c r="N463" s="2">
        <v>12372.3</v>
      </c>
      <c r="O463" s="2">
        <v>0</v>
      </c>
      <c r="P463" s="2">
        <v>1191.55</v>
      </c>
      <c r="Q463" s="2">
        <v>1835.4</v>
      </c>
      <c r="R463" s="2">
        <v>700.6</v>
      </c>
      <c r="S463" s="2">
        <v>172.74</v>
      </c>
      <c r="T463" s="2">
        <v>113395.12</v>
      </c>
      <c r="U463" s="2">
        <v>2986.8</v>
      </c>
      <c r="V463" s="2">
        <v>4088.72</v>
      </c>
      <c r="W463" s="2">
        <v>17285.43</v>
      </c>
      <c r="X463" s="2">
        <v>22475.52</v>
      </c>
      <c r="Y463" s="2">
        <v>196740.88</v>
      </c>
    </row>
    <row r="464" spans="1:25" x14ac:dyDescent="0.2">
      <c r="A464" s="2">
        <v>2005</v>
      </c>
      <c r="B464" s="2" t="s">
        <v>66</v>
      </c>
      <c r="C464" s="2" t="s">
        <v>70</v>
      </c>
      <c r="D464" s="2" t="s">
        <v>85</v>
      </c>
      <c r="E464" s="3">
        <v>428.24</v>
      </c>
      <c r="F464" s="2">
        <v>0</v>
      </c>
      <c r="G464" s="2">
        <v>0</v>
      </c>
      <c r="H464" s="2">
        <v>0</v>
      </c>
      <c r="I464" s="2">
        <v>745.8</v>
      </c>
      <c r="J464" s="2">
        <v>570</v>
      </c>
      <c r="K464" s="2">
        <v>0</v>
      </c>
      <c r="L464" s="2">
        <v>705.64</v>
      </c>
      <c r="M464" s="2">
        <v>2921.16</v>
      </c>
      <c r="N464" s="2">
        <v>8168.58</v>
      </c>
      <c r="O464" s="2">
        <v>180.1</v>
      </c>
      <c r="P464" s="2">
        <v>2426.1999999999998</v>
      </c>
      <c r="Q464" s="2">
        <v>455.9</v>
      </c>
      <c r="R464" s="2">
        <v>733.6</v>
      </c>
      <c r="S464" s="2">
        <v>0</v>
      </c>
      <c r="T464" s="2">
        <v>64988</v>
      </c>
      <c r="U464" s="2">
        <v>0</v>
      </c>
      <c r="V464" s="2">
        <v>624.1</v>
      </c>
      <c r="W464" s="2">
        <v>145875.16</v>
      </c>
      <c r="X464" s="2">
        <v>401.64</v>
      </c>
      <c r="Y464" s="2">
        <v>229224.12</v>
      </c>
    </row>
    <row r="465" spans="1:25" x14ac:dyDescent="0.2">
      <c r="A465" s="2">
        <v>2005</v>
      </c>
      <c r="B465" s="2" t="s">
        <v>66</v>
      </c>
      <c r="C465" s="2" t="s">
        <v>86</v>
      </c>
      <c r="D465" s="2" t="s">
        <v>87</v>
      </c>
      <c r="E465" s="3">
        <v>1318.59</v>
      </c>
      <c r="F465" s="2">
        <v>0</v>
      </c>
      <c r="G465" s="2">
        <v>0</v>
      </c>
      <c r="H465" s="2">
        <v>0</v>
      </c>
      <c r="I465" s="2">
        <v>83.51</v>
      </c>
      <c r="J465" s="2">
        <v>0</v>
      </c>
      <c r="K465" s="2">
        <v>0</v>
      </c>
      <c r="L465" s="2">
        <v>730.24</v>
      </c>
      <c r="M465" s="2">
        <v>29519.59</v>
      </c>
      <c r="N465" s="2">
        <v>2060.7199999999998</v>
      </c>
      <c r="O465" s="2">
        <v>0</v>
      </c>
      <c r="P465" s="2">
        <v>0</v>
      </c>
      <c r="Q465" s="2">
        <v>348.9</v>
      </c>
      <c r="R465" s="2">
        <v>8521.98</v>
      </c>
      <c r="S465" s="2">
        <v>3259.64</v>
      </c>
      <c r="T465" s="2">
        <v>15958.97</v>
      </c>
      <c r="U465" s="2">
        <v>243.95</v>
      </c>
      <c r="V465" s="2">
        <v>6029.45</v>
      </c>
      <c r="W465" s="2">
        <v>797.81</v>
      </c>
      <c r="X465" s="2">
        <v>581.55999999999995</v>
      </c>
      <c r="Y465" s="2">
        <v>69454.91</v>
      </c>
    </row>
    <row r="466" spans="1:25" x14ac:dyDescent="0.2">
      <c r="A466" s="2">
        <v>2005</v>
      </c>
      <c r="B466" s="2" t="s">
        <v>66</v>
      </c>
      <c r="C466" s="2" t="s">
        <v>86</v>
      </c>
      <c r="D466" s="2" t="s">
        <v>88</v>
      </c>
      <c r="E466" s="3">
        <v>37.25</v>
      </c>
      <c r="F466" s="2">
        <v>0</v>
      </c>
      <c r="G466" s="2">
        <v>0</v>
      </c>
      <c r="H466" s="2">
        <v>0</v>
      </c>
      <c r="I466" s="2">
        <v>137.91999999999999</v>
      </c>
      <c r="J466" s="2">
        <v>1631.3</v>
      </c>
      <c r="K466" s="2">
        <v>0</v>
      </c>
      <c r="L466" s="2">
        <v>152.6</v>
      </c>
      <c r="M466" s="2">
        <v>0</v>
      </c>
      <c r="N466" s="2">
        <v>1208.55</v>
      </c>
      <c r="O466" s="2">
        <v>0</v>
      </c>
      <c r="P466" s="2">
        <v>104.22</v>
      </c>
      <c r="Q466" s="2">
        <v>256.64</v>
      </c>
      <c r="R466" s="2">
        <v>0</v>
      </c>
      <c r="S466" s="2">
        <v>0</v>
      </c>
      <c r="T466" s="2">
        <v>5379.82</v>
      </c>
      <c r="U466" s="2">
        <v>0</v>
      </c>
      <c r="V466" s="2">
        <v>134.5</v>
      </c>
      <c r="W466" s="2">
        <v>5143.66</v>
      </c>
      <c r="X466" s="2">
        <v>0</v>
      </c>
      <c r="Y466" s="2">
        <v>14186.46</v>
      </c>
    </row>
    <row r="467" spans="1:25" x14ac:dyDescent="0.2">
      <c r="A467" s="2">
        <v>2005</v>
      </c>
      <c r="B467" s="2" t="s">
        <v>66</v>
      </c>
      <c r="C467" s="2" t="s">
        <v>86</v>
      </c>
      <c r="D467" s="2" t="s">
        <v>89</v>
      </c>
      <c r="E467" s="3">
        <v>8230.36</v>
      </c>
      <c r="F467" s="2">
        <v>0</v>
      </c>
      <c r="G467" s="2">
        <v>71642.2</v>
      </c>
      <c r="H467" s="2">
        <v>390</v>
      </c>
      <c r="I467" s="2">
        <v>7826.54</v>
      </c>
      <c r="J467" s="2">
        <v>283.26</v>
      </c>
      <c r="K467" s="2">
        <v>0</v>
      </c>
      <c r="L467" s="2">
        <v>6899.37</v>
      </c>
      <c r="M467" s="2">
        <v>344368.38</v>
      </c>
      <c r="N467" s="2">
        <v>77936.3</v>
      </c>
      <c r="O467" s="2">
        <v>0</v>
      </c>
      <c r="P467" s="2">
        <v>694.98</v>
      </c>
      <c r="Q467" s="2">
        <v>12027.55</v>
      </c>
      <c r="R467" s="2">
        <v>2008.28</v>
      </c>
      <c r="S467" s="2">
        <v>3868.53</v>
      </c>
      <c r="T467" s="2">
        <v>80135.5</v>
      </c>
      <c r="U467" s="2">
        <v>32.89</v>
      </c>
      <c r="V467" s="2">
        <v>1703.92</v>
      </c>
      <c r="W467" s="2">
        <v>153136</v>
      </c>
      <c r="X467" s="2">
        <v>31109.040000000001</v>
      </c>
      <c r="Y467" s="2">
        <v>802293.1</v>
      </c>
    </row>
    <row r="468" spans="1:25" x14ac:dyDescent="0.2">
      <c r="A468" s="2">
        <v>2005</v>
      </c>
      <c r="B468" s="2" t="s">
        <v>66</v>
      </c>
      <c r="C468" s="2" t="s">
        <v>86</v>
      </c>
      <c r="D468" s="2" t="s">
        <v>90</v>
      </c>
      <c r="E468" s="3">
        <v>1227.0999999999999</v>
      </c>
      <c r="F468" s="2">
        <v>0</v>
      </c>
      <c r="G468" s="2">
        <v>4196.88</v>
      </c>
      <c r="H468" s="2">
        <v>0</v>
      </c>
      <c r="I468" s="2">
        <v>203.76</v>
      </c>
      <c r="J468" s="2">
        <v>0</v>
      </c>
      <c r="K468" s="2">
        <v>0</v>
      </c>
      <c r="L468" s="2">
        <v>2378.2399999999998</v>
      </c>
      <c r="M468" s="2">
        <v>97111.66</v>
      </c>
      <c r="N468" s="2">
        <v>21594.13</v>
      </c>
      <c r="O468" s="2">
        <v>0</v>
      </c>
      <c r="P468" s="2">
        <v>43.3</v>
      </c>
      <c r="Q468" s="2">
        <v>233.91</v>
      </c>
      <c r="R468" s="2">
        <v>0</v>
      </c>
      <c r="S468" s="2">
        <v>64.95</v>
      </c>
      <c r="T468" s="2">
        <v>5898.55</v>
      </c>
      <c r="U468" s="2">
        <v>2294.8000000000002</v>
      </c>
      <c r="V468" s="2">
        <v>2792.75</v>
      </c>
      <c r="W468" s="2">
        <v>12654.14</v>
      </c>
      <c r="X468" s="2">
        <v>2979.32</v>
      </c>
      <c r="Y468" s="2">
        <v>153673.49</v>
      </c>
    </row>
    <row r="469" spans="1:25" x14ac:dyDescent="0.2">
      <c r="A469" s="2">
        <v>2005</v>
      </c>
      <c r="B469" s="2" t="s">
        <v>66</v>
      </c>
      <c r="C469" s="2" t="s">
        <v>86</v>
      </c>
      <c r="D469" s="2" t="s">
        <v>91</v>
      </c>
      <c r="E469" s="3">
        <v>81.8</v>
      </c>
      <c r="F469" s="2">
        <v>0</v>
      </c>
      <c r="G469" s="2">
        <v>0</v>
      </c>
      <c r="H469" s="2">
        <v>0</v>
      </c>
      <c r="I469" s="2">
        <v>460.5</v>
      </c>
      <c r="J469" s="2">
        <v>307</v>
      </c>
      <c r="K469" s="2">
        <v>0</v>
      </c>
      <c r="L469" s="2">
        <v>362.06</v>
      </c>
      <c r="M469" s="2">
        <v>281.04000000000002</v>
      </c>
      <c r="N469" s="2">
        <v>11045.7</v>
      </c>
      <c r="O469" s="2">
        <v>270</v>
      </c>
      <c r="P469" s="2">
        <v>5768.4</v>
      </c>
      <c r="Q469" s="2">
        <v>1024.8</v>
      </c>
      <c r="R469" s="2">
        <v>48.6</v>
      </c>
      <c r="S469" s="2">
        <v>1208</v>
      </c>
      <c r="T469" s="2">
        <v>20592.16</v>
      </c>
      <c r="U469" s="2">
        <v>0</v>
      </c>
      <c r="V469" s="2">
        <v>4119.7</v>
      </c>
      <c r="W469" s="2">
        <v>152590.93</v>
      </c>
      <c r="X469" s="2">
        <v>331.2</v>
      </c>
      <c r="Y469" s="2">
        <v>198491.89</v>
      </c>
    </row>
    <row r="470" spans="1:25" x14ac:dyDescent="0.2">
      <c r="A470" s="2">
        <v>2005</v>
      </c>
      <c r="B470" s="2" t="s">
        <v>66</v>
      </c>
      <c r="C470" s="2" t="s">
        <v>67</v>
      </c>
      <c r="D470" s="2" t="s">
        <v>68</v>
      </c>
      <c r="E470" s="3">
        <v>220.5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80.12</v>
      </c>
      <c r="M470" s="2">
        <v>46290.3</v>
      </c>
      <c r="N470" s="2">
        <v>31519.97</v>
      </c>
      <c r="O470" s="2">
        <v>0</v>
      </c>
      <c r="P470" s="2">
        <v>0</v>
      </c>
      <c r="Q470" s="2">
        <v>0</v>
      </c>
      <c r="R470" s="2">
        <v>439.32</v>
      </c>
      <c r="S470" s="2">
        <v>0</v>
      </c>
      <c r="T470" s="2">
        <v>331.08</v>
      </c>
      <c r="U470" s="2">
        <v>0</v>
      </c>
      <c r="V470" s="2">
        <v>45.62</v>
      </c>
      <c r="W470" s="2">
        <v>0</v>
      </c>
      <c r="X470" s="2">
        <v>0</v>
      </c>
      <c r="Y470" s="2">
        <v>78926.91</v>
      </c>
    </row>
    <row r="471" spans="1:25" x14ac:dyDescent="0.2">
      <c r="A471" s="2">
        <v>2005</v>
      </c>
      <c r="B471" s="2" t="s">
        <v>66</v>
      </c>
      <c r="C471" s="2" t="s">
        <v>92</v>
      </c>
      <c r="D471" s="2" t="s">
        <v>93</v>
      </c>
      <c r="E471" s="3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340.8</v>
      </c>
      <c r="M471" s="2">
        <v>19802.63</v>
      </c>
      <c r="N471" s="2">
        <v>52285.53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217.22</v>
      </c>
      <c r="X471" s="2">
        <v>0</v>
      </c>
      <c r="Y471" s="2">
        <v>72646.179999999993</v>
      </c>
    </row>
    <row r="472" spans="1:25" x14ac:dyDescent="0.2">
      <c r="A472" s="2">
        <v>2005</v>
      </c>
      <c r="B472" s="2" t="s">
        <v>69</v>
      </c>
      <c r="C472" s="2" t="s">
        <v>79</v>
      </c>
      <c r="D472" s="2" t="s">
        <v>81</v>
      </c>
      <c r="E472" s="3">
        <v>764.26</v>
      </c>
      <c r="F472" s="2">
        <v>0</v>
      </c>
      <c r="G472" s="2">
        <v>0</v>
      </c>
      <c r="H472" s="2">
        <v>0</v>
      </c>
      <c r="I472" s="2">
        <v>87.72</v>
      </c>
      <c r="J472" s="2">
        <v>0</v>
      </c>
      <c r="K472" s="2">
        <v>0</v>
      </c>
      <c r="L472" s="2">
        <v>485.72</v>
      </c>
      <c r="M472" s="2">
        <v>12498.82</v>
      </c>
      <c r="N472" s="2">
        <v>724.22</v>
      </c>
      <c r="O472" s="2">
        <v>0</v>
      </c>
      <c r="P472" s="2">
        <v>0</v>
      </c>
      <c r="Q472" s="2">
        <v>0</v>
      </c>
      <c r="R472" s="2">
        <v>1616.22</v>
      </c>
      <c r="S472" s="2">
        <v>895.2</v>
      </c>
      <c r="T472" s="2">
        <v>3554.27</v>
      </c>
      <c r="U472" s="2">
        <v>381.21</v>
      </c>
      <c r="V472" s="2">
        <v>2038.51</v>
      </c>
      <c r="W472" s="2">
        <v>0</v>
      </c>
      <c r="X472" s="2">
        <v>0</v>
      </c>
      <c r="Y472" s="2">
        <v>23046.15</v>
      </c>
    </row>
    <row r="473" spans="1:25" x14ac:dyDescent="0.2">
      <c r="A473" s="2">
        <v>2005</v>
      </c>
      <c r="B473" s="2" t="s">
        <v>66</v>
      </c>
      <c r="C473" s="2" t="s">
        <v>94</v>
      </c>
      <c r="D473" s="2" t="s">
        <v>95</v>
      </c>
      <c r="E473" s="3">
        <v>94071.54</v>
      </c>
      <c r="F473" s="2">
        <v>0</v>
      </c>
      <c r="G473" s="2">
        <v>67769</v>
      </c>
      <c r="H473" s="2">
        <v>139245.18</v>
      </c>
      <c r="I473" s="2">
        <v>24350.9</v>
      </c>
      <c r="J473" s="2">
        <v>742.8</v>
      </c>
      <c r="K473" s="2">
        <v>586.35</v>
      </c>
      <c r="L473" s="2">
        <v>198429.24</v>
      </c>
      <c r="M473" s="2">
        <v>974445.82</v>
      </c>
      <c r="N473" s="2">
        <v>416513.64</v>
      </c>
      <c r="O473" s="2">
        <v>0</v>
      </c>
      <c r="P473" s="2">
        <v>1329.56</v>
      </c>
      <c r="Q473" s="2">
        <v>48797.48</v>
      </c>
      <c r="R473" s="2">
        <v>40090.519999999997</v>
      </c>
      <c r="S473" s="2">
        <v>10755.66</v>
      </c>
      <c r="T473" s="2">
        <v>287740.65999999997</v>
      </c>
      <c r="U473" s="2">
        <v>0</v>
      </c>
      <c r="V473" s="2">
        <v>157.54</v>
      </c>
      <c r="W473" s="2">
        <v>41400.18</v>
      </c>
      <c r="X473" s="2">
        <v>0</v>
      </c>
      <c r="Y473" s="2">
        <v>2346426.0699999998</v>
      </c>
    </row>
    <row r="474" spans="1:25" x14ac:dyDescent="0.2">
      <c r="A474">
        <v>2006</v>
      </c>
      <c r="B474" t="s">
        <v>25</v>
      </c>
      <c r="C474" t="s">
        <v>26</v>
      </c>
      <c r="D474" t="s">
        <v>27</v>
      </c>
      <c r="E474">
        <v>46836.41</v>
      </c>
      <c r="F474">
        <v>16598</v>
      </c>
      <c r="G474">
        <v>0</v>
      </c>
      <c r="H474">
        <v>0</v>
      </c>
      <c r="I474">
        <v>0</v>
      </c>
      <c r="J474">
        <v>256.41000000000003</v>
      </c>
      <c r="K474">
        <v>0</v>
      </c>
      <c r="L474">
        <v>1465.93</v>
      </c>
      <c r="M474">
        <v>114128.89</v>
      </c>
      <c r="N474">
        <v>211399.83</v>
      </c>
      <c r="O474">
        <v>0</v>
      </c>
      <c r="P474">
        <v>0</v>
      </c>
      <c r="Q474">
        <v>0</v>
      </c>
      <c r="R474">
        <v>7837.37</v>
      </c>
      <c r="S474">
        <v>11446.29</v>
      </c>
      <c r="T474">
        <v>3406.84</v>
      </c>
      <c r="U474">
        <v>0</v>
      </c>
      <c r="V474">
        <v>0</v>
      </c>
      <c r="W474">
        <v>0</v>
      </c>
      <c r="X474">
        <v>0</v>
      </c>
      <c r="Y474">
        <v>413375.96</v>
      </c>
    </row>
    <row r="475" spans="1:25" x14ac:dyDescent="0.2">
      <c r="A475">
        <v>2006</v>
      </c>
      <c r="B475" t="s">
        <v>25</v>
      </c>
      <c r="C475" t="s">
        <v>26</v>
      </c>
      <c r="D475" t="s">
        <v>28</v>
      </c>
      <c r="E475">
        <v>69325.34</v>
      </c>
      <c r="F475">
        <v>0</v>
      </c>
      <c r="G475">
        <v>0</v>
      </c>
      <c r="H475">
        <v>0</v>
      </c>
      <c r="I475">
        <v>650.05999999999995</v>
      </c>
      <c r="J475">
        <v>0</v>
      </c>
      <c r="K475">
        <v>0</v>
      </c>
      <c r="L475">
        <v>91.54</v>
      </c>
      <c r="M475">
        <v>171056.65</v>
      </c>
      <c r="N475">
        <v>251554.3</v>
      </c>
      <c r="O475">
        <v>0</v>
      </c>
      <c r="P475">
        <v>0</v>
      </c>
      <c r="Q475">
        <v>0</v>
      </c>
      <c r="R475">
        <v>5951.59</v>
      </c>
      <c r="S475">
        <v>9202.32</v>
      </c>
      <c r="T475">
        <v>8697.5400000000009</v>
      </c>
      <c r="U475">
        <v>0</v>
      </c>
      <c r="V475">
        <v>65.17</v>
      </c>
      <c r="W475">
        <v>0</v>
      </c>
      <c r="X475">
        <v>38.229999999999997</v>
      </c>
      <c r="Y475">
        <v>516632.75</v>
      </c>
    </row>
    <row r="476" spans="1:25" x14ac:dyDescent="0.2">
      <c r="A476">
        <v>2006</v>
      </c>
      <c r="B476" t="s">
        <v>25</v>
      </c>
      <c r="C476" t="s">
        <v>26</v>
      </c>
      <c r="D476" t="s">
        <v>29</v>
      </c>
      <c r="E476">
        <v>625.62</v>
      </c>
      <c r="F476">
        <v>0</v>
      </c>
      <c r="G476">
        <v>0</v>
      </c>
      <c r="H476">
        <v>0</v>
      </c>
      <c r="I476">
        <v>91.3</v>
      </c>
      <c r="J476">
        <v>2.68</v>
      </c>
      <c r="K476">
        <v>0</v>
      </c>
      <c r="L476">
        <v>442.14</v>
      </c>
      <c r="M476">
        <v>269.45</v>
      </c>
      <c r="N476">
        <v>70886.16</v>
      </c>
      <c r="O476">
        <v>0</v>
      </c>
      <c r="P476">
        <v>0</v>
      </c>
      <c r="Q476">
        <v>7.75</v>
      </c>
      <c r="R476">
        <v>0</v>
      </c>
      <c r="S476">
        <v>170.23</v>
      </c>
      <c r="T476">
        <v>457.46</v>
      </c>
      <c r="U476">
        <v>21.45</v>
      </c>
      <c r="V476">
        <v>162.09</v>
      </c>
      <c r="W476">
        <v>0</v>
      </c>
      <c r="X476">
        <v>107.44</v>
      </c>
      <c r="Y476">
        <v>73243.740000000005</v>
      </c>
    </row>
    <row r="477" spans="1:25" x14ac:dyDescent="0.2">
      <c r="A477">
        <v>2006</v>
      </c>
      <c r="B477" t="s">
        <v>25</v>
      </c>
      <c r="C477" t="s">
        <v>26</v>
      </c>
      <c r="D477" t="s">
        <v>30</v>
      </c>
      <c r="E477">
        <v>325.13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58.18</v>
      </c>
      <c r="N477">
        <v>9773.6299999999992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5.3</v>
      </c>
      <c r="U477">
        <v>0</v>
      </c>
      <c r="V477">
        <v>97.98</v>
      </c>
      <c r="W477">
        <v>0</v>
      </c>
      <c r="X477">
        <v>207.82</v>
      </c>
      <c r="Y477">
        <v>10468.030000000001</v>
      </c>
    </row>
    <row r="478" spans="1:25" x14ac:dyDescent="0.2">
      <c r="A478">
        <v>2006</v>
      </c>
      <c r="B478" t="s">
        <v>25</v>
      </c>
      <c r="C478" t="s">
        <v>26</v>
      </c>
      <c r="D478" t="s">
        <v>31</v>
      </c>
      <c r="E478">
        <v>29.49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10060.66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514.83000000000004</v>
      </c>
      <c r="U478">
        <v>0</v>
      </c>
      <c r="V478">
        <v>2.29</v>
      </c>
      <c r="W478">
        <v>0</v>
      </c>
      <c r="X478">
        <v>0</v>
      </c>
      <c r="Y478">
        <v>10607.27</v>
      </c>
    </row>
    <row r="479" spans="1:25" x14ac:dyDescent="0.2">
      <c r="A479">
        <v>2006</v>
      </c>
      <c r="B479" t="s">
        <v>25</v>
      </c>
      <c r="C479" t="s">
        <v>32</v>
      </c>
      <c r="D479" t="s">
        <v>33</v>
      </c>
      <c r="E479">
        <v>13765.14</v>
      </c>
      <c r="F479">
        <v>49597.59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887.28</v>
      </c>
      <c r="M479">
        <v>70083.42</v>
      </c>
      <c r="N479">
        <v>201016.71</v>
      </c>
      <c r="O479">
        <v>0</v>
      </c>
      <c r="P479">
        <v>0</v>
      </c>
      <c r="Q479">
        <v>0</v>
      </c>
      <c r="R479">
        <v>296.27</v>
      </c>
      <c r="S479">
        <v>0</v>
      </c>
      <c r="T479">
        <v>1725.98</v>
      </c>
      <c r="U479">
        <v>0</v>
      </c>
      <c r="V479">
        <v>45.19</v>
      </c>
      <c r="W479">
        <v>0</v>
      </c>
      <c r="X479">
        <v>0</v>
      </c>
      <c r="Y479">
        <v>337417.59</v>
      </c>
    </row>
    <row r="480" spans="1:25" x14ac:dyDescent="0.2">
      <c r="A480">
        <v>2006</v>
      </c>
      <c r="B480" t="s">
        <v>25</v>
      </c>
      <c r="C480" t="s">
        <v>32</v>
      </c>
      <c r="D480" t="s">
        <v>34</v>
      </c>
      <c r="E480">
        <v>3776.59</v>
      </c>
      <c r="F480">
        <v>25327.33</v>
      </c>
      <c r="G480">
        <v>0</v>
      </c>
      <c r="H480">
        <v>0</v>
      </c>
      <c r="I480">
        <v>49.84</v>
      </c>
      <c r="J480">
        <v>0</v>
      </c>
      <c r="K480">
        <v>0</v>
      </c>
      <c r="L480">
        <v>14.78</v>
      </c>
      <c r="M480">
        <v>11210.24</v>
      </c>
      <c r="N480">
        <v>121255.14</v>
      </c>
      <c r="O480">
        <v>0</v>
      </c>
      <c r="P480">
        <v>0</v>
      </c>
      <c r="Q480">
        <v>122.09</v>
      </c>
      <c r="R480">
        <v>0</v>
      </c>
      <c r="S480">
        <v>0</v>
      </c>
      <c r="T480">
        <v>4787.99</v>
      </c>
      <c r="U480">
        <v>126.51</v>
      </c>
      <c r="V480">
        <v>4524.5</v>
      </c>
      <c r="W480">
        <v>1534.2</v>
      </c>
      <c r="X480">
        <v>354.26</v>
      </c>
      <c r="Y480">
        <v>173083.46</v>
      </c>
    </row>
    <row r="481" spans="1:25" x14ac:dyDescent="0.2">
      <c r="A481">
        <v>2006</v>
      </c>
      <c r="B481" t="s">
        <v>25</v>
      </c>
      <c r="C481" t="s">
        <v>32</v>
      </c>
      <c r="D481" t="s">
        <v>35</v>
      </c>
      <c r="E481">
        <v>2858.38</v>
      </c>
      <c r="F481">
        <v>759864.63</v>
      </c>
      <c r="G481">
        <v>6935</v>
      </c>
      <c r="H481">
        <v>0</v>
      </c>
      <c r="I481">
        <v>848.41</v>
      </c>
      <c r="J481">
        <v>8084.33</v>
      </c>
      <c r="K481">
        <v>4708.91</v>
      </c>
      <c r="L481">
        <v>8360.48</v>
      </c>
      <c r="M481">
        <v>53013.11</v>
      </c>
      <c r="N481">
        <v>8422.7099999999991</v>
      </c>
      <c r="O481">
        <v>50156.41</v>
      </c>
      <c r="P481">
        <v>0</v>
      </c>
      <c r="Q481">
        <v>9393.9</v>
      </c>
      <c r="R481">
        <v>3218.14</v>
      </c>
      <c r="S481">
        <v>0</v>
      </c>
      <c r="T481">
        <v>1236.56</v>
      </c>
      <c r="U481">
        <v>110175.77</v>
      </c>
      <c r="V481">
        <v>23323.96</v>
      </c>
      <c r="W481">
        <v>28.41</v>
      </c>
      <c r="X481">
        <v>3595.21</v>
      </c>
      <c r="Y481">
        <v>1054224.31</v>
      </c>
    </row>
    <row r="482" spans="1:25" x14ac:dyDescent="0.2">
      <c r="A482">
        <v>2006</v>
      </c>
      <c r="B482" t="s">
        <v>25</v>
      </c>
      <c r="C482" t="s">
        <v>32</v>
      </c>
      <c r="D482" t="s">
        <v>36</v>
      </c>
      <c r="E482">
        <v>1023.09</v>
      </c>
      <c r="F482">
        <v>401921.01</v>
      </c>
      <c r="G482">
        <v>9699.89</v>
      </c>
      <c r="H482">
        <v>0</v>
      </c>
      <c r="I482">
        <v>23357.89</v>
      </c>
      <c r="J482">
        <v>9185.5499999999993</v>
      </c>
      <c r="K482">
        <v>2109.4899999999998</v>
      </c>
      <c r="L482">
        <v>20112.14</v>
      </c>
      <c r="M482">
        <v>51988.6</v>
      </c>
      <c r="N482">
        <v>54182.79</v>
      </c>
      <c r="O482">
        <v>369.93</v>
      </c>
      <c r="P482">
        <v>0</v>
      </c>
      <c r="Q482">
        <v>2234.8000000000002</v>
      </c>
      <c r="R482">
        <v>729.54</v>
      </c>
      <c r="S482">
        <v>0</v>
      </c>
      <c r="T482">
        <v>501.7</v>
      </c>
      <c r="U482">
        <v>95860.03</v>
      </c>
      <c r="V482">
        <v>68013.210000000006</v>
      </c>
      <c r="W482">
        <v>7849.46</v>
      </c>
      <c r="X482">
        <v>3239.77</v>
      </c>
      <c r="Y482">
        <v>752378.89</v>
      </c>
    </row>
    <row r="483" spans="1:25" x14ac:dyDescent="0.2">
      <c r="A483">
        <v>2006</v>
      </c>
      <c r="B483" t="s">
        <v>25</v>
      </c>
      <c r="C483" t="s">
        <v>32</v>
      </c>
      <c r="D483" t="s">
        <v>37</v>
      </c>
      <c r="E483">
        <v>774.92</v>
      </c>
      <c r="F483">
        <v>10753.14</v>
      </c>
      <c r="G483">
        <v>0</v>
      </c>
      <c r="H483">
        <v>0</v>
      </c>
      <c r="I483">
        <v>2352.14</v>
      </c>
      <c r="J483">
        <v>486.25</v>
      </c>
      <c r="K483">
        <v>257.66000000000003</v>
      </c>
      <c r="L483">
        <v>150.65</v>
      </c>
      <c r="M483">
        <v>8820.1299999999992</v>
      </c>
      <c r="N483">
        <v>113721.16</v>
      </c>
      <c r="O483">
        <v>0</v>
      </c>
      <c r="P483">
        <v>0</v>
      </c>
      <c r="Q483">
        <v>102.19</v>
      </c>
      <c r="R483">
        <v>0</v>
      </c>
      <c r="S483">
        <v>0</v>
      </c>
      <c r="T483">
        <v>1755.69</v>
      </c>
      <c r="U483">
        <v>27183.88</v>
      </c>
      <c r="V483">
        <v>78568.42</v>
      </c>
      <c r="W483">
        <v>35991.5</v>
      </c>
      <c r="X483">
        <v>326.79000000000002</v>
      </c>
      <c r="Y483">
        <v>281244.52</v>
      </c>
    </row>
    <row r="484" spans="1:25" x14ac:dyDescent="0.2">
      <c r="A484">
        <v>2006</v>
      </c>
      <c r="B484" t="s">
        <v>25</v>
      </c>
      <c r="C484" t="s">
        <v>32</v>
      </c>
      <c r="D484" t="s">
        <v>38</v>
      </c>
      <c r="E484">
        <v>211.16</v>
      </c>
      <c r="F484">
        <v>540427.25</v>
      </c>
      <c r="G484">
        <v>84</v>
      </c>
      <c r="H484">
        <v>99.88</v>
      </c>
      <c r="I484">
        <v>3401.15</v>
      </c>
      <c r="J484">
        <v>1865.83</v>
      </c>
      <c r="K484">
        <v>196.1</v>
      </c>
      <c r="L484">
        <v>1041.68</v>
      </c>
      <c r="M484">
        <v>5033.93</v>
      </c>
      <c r="N484">
        <v>26748.17</v>
      </c>
      <c r="O484">
        <v>12.22</v>
      </c>
      <c r="P484">
        <v>0</v>
      </c>
      <c r="Q484">
        <v>762.71</v>
      </c>
      <c r="R484">
        <v>70.099999999999994</v>
      </c>
      <c r="S484">
        <v>0</v>
      </c>
      <c r="T484">
        <v>1089.3499999999999</v>
      </c>
      <c r="U484">
        <v>113903.11</v>
      </c>
      <c r="V484">
        <v>165428.04999999999</v>
      </c>
      <c r="W484">
        <v>10091.799999999999</v>
      </c>
      <c r="X484">
        <v>362.43</v>
      </c>
      <c r="Y484">
        <v>870828.92</v>
      </c>
    </row>
    <row r="485" spans="1:25" x14ac:dyDescent="0.2">
      <c r="A485">
        <v>2006</v>
      </c>
      <c r="B485" t="s">
        <v>25</v>
      </c>
      <c r="C485" t="s">
        <v>32</v>
      </c>
      <c r="D485" t="s">
        <v>39</v>
      </c>
      <c r="E485">
        <v>1683.78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18683.96</v>
      </c>
      <c r="N485">
        <v>71672.77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20.48</v>
      </c>
      <c r="U485">
        <v>0</v>
      </c>
      <c r="V485">
        <v>27.17</v>
      </c>
      <c r="W485">
        <v>0</v>
      </c>
      <c r="X485">
        <v>0</v>
      </c>
      <c r="Y485">
        <v>92088.17</v>
      </c>
    </row>
    <row r="486" spans="1:25" x14ac:dyDescent="0.2">
      <c r="A486">
        <v>2006</v>
      </c>
      <c r="B486" t="s">
        <v>25</v>
      </c>
      <c r="C486" t="s">
        <v>32</v>
      </c>
      <c r="D486" t="s">
        <v>40</v>
      </c>
      <c r="E486">
        <v>27.71</v>
      </c>
      <c r="F486">
        <v>3917.9</v>
      </c>
      <c r="G486">
        <v>0</v>
      </c>
      <c r="H486">
        <v>0</v>
      </c>
      <c r="I486">
        <v>31.88</v>
      </c>
      <c r="J486">
        <v>11.43</v>
      </c>
      <c r="K486">
        <v>0</v>
      </c>
      <c r="L486">
        <v>0</v>
      </c>
      <c r="M486">
        <v>267.25</v>
      </c>
      <c r="N486">
        <v>16716.05</v>
      </c>
      <c r="O486">
        <v>0</v>
      </c>
      <c r="P486">
        <v>0</v>
      </c>
      <c r="Q486">
        <v>2.38</v>
      </c>
      <c r="R486">
        <v>1.49</v>
      </c>
      <c r="S486">
        <v>0</v>
      </c>
      <c r="T486">
        <v>169.23</v>
      </c>
      <c r="U486">
        <v>54.65</v>
      </c>
      <c r="V486">
        <v>10502.92</v>
      </c>
      <c r="W486">
        <v>30.02</v>
      </c>
      <c r="X486">
        <v>17912.57</v>
      </c>
      <c r="Y486">
        <v>49645.47</v>
      </c>
    </row>
    <row r="487" spans="1:25" x14ac:dyDescent="0.2">
      <c r="A487">
        <v>2006</v>
      </c>
      <c r="B487" t="s">
        <v>41</v>
      </c>
      <c r="C487" t="s">
        <v>26</v>
      </c>
      <c r="D487" t="s">
        <v>42</v>
      </c>
      <c r="E487">
        <v>15.87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29301.39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519.09</v>
      </c>
      <c r="U487">
        <v>0</v>
      </c>
      <c r="V487">
        <v>6981.61</v>
      </c>
      <c r="W487">
        <v>325.97000000000003</v>
      </c>
      <c r="X487">
        <v>18465.11</v>
      </c>
      <c r="Y487">
        <v>55609.05</v>
      </c>
    </row>
    <row r="488" spans="1:25" x14ac:dyDescent="0.2">
      <c r="A488">
        <v>2006</v>
      </c>
      <c r="B488" t="s">
        <v>41</v>
      </c>
      <c r="C488" t="s">
        <v>26</v>
      </c>
      <c r="D488" t="s">
        <v>43</v>
      </c>
      <c r="E488">
        <v>27.52</v>
      </c>
      <c r="F488">
        <v>0</v>
      </c>
      <c r="G488">
        <v>0</v>
      </c>
      <c r="H488">
        <v>0</v>
      </c>
      <c r="I488">
        <v>364.93</v>
      </c>
      <c r="J488">
        <v>0</v>
      </c>
      <c r="K488">
        <v>0</v>
      </c>
      <c r="L488">
        <v>0</v>
      </c>
      <c r="M488">
        <v>0</v>
      </c>
      <c r="N488">
        <v>18208.98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395.52</v>
      </c>
      <c r="U488">
        <v>0</v>
      </c>
      <c r="V488">
        <v>2782.34</v>
      </c>
      <c r="W488">
        <v>775.7</v>
      </c>
      <c r="X488">
        <v>56720.09</v>
      </c>
      <c r="Y488">
        <v>79275.08</v>
      </c>
    </row>
    <row r="489" spans="1:25" x14ac:dyDescent="0.2">
      <c r="A489">
        <v>2006</v>
      </c>
      <c r="B489" t="s">
        <v>41</v>
      </c>
      <c r="C489" t="s">
        <v>26</v>
      </c>
      <c r="D489" t="s">
        <v>44</v>
      </c>
      <c r="E489">
        <v>8.93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5668.63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305.02</v>
      </c>
      <c r="U489">
        <v>0</v>
      </c>
      <c r="V489">
        <v>0</v>
      </c>
      <c r="W489">
        <v>234.65</v>
      </c>
      <c r="X489">
        <v>269.74</v>
      </c>
      <c r="Y489">
        <v>6486.98</v>
      </c>
    </row>
    <row r="490" spans="1:25" x14ac:dyDescent="0.2">
      <c r="A490">
        <v>2006</v>
      </c>
      <c r="B490" t="s">
        <v>41</v>
      </c>
      <c r="C490" t="s">
        <v>45</v>
      </c>
      <c r="D490" t="s">
        <v>46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3150.82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93.74</v>
      </c>
      <c r="U490">
        <v>0</v>
      </c>
      <c r="V490">
        <v>274.98</v>
      </c>
      <c r="W490">
        <v>481.62</v>
      </c>
      <c r="X490">
        <v>49680.05</v>
      </c>
      <c r="Y490">
        <v>53681.21</v>
      </c>
    </row>
    <row r="491" spans="1:25" x14ac:dyDescent="0.2">
      <c r="A491">
        <v>2006</v>
      </c>
      <c r="B491" t="s">
        <v>41</v>
      </c>
      <c r="C491" t="s">
        <v>45</v>
      </c>
      <c r="D491" t="s">
        <v>47</v>
      </c>
      <c r="E491">
        <v>4885.7700000000004</v>
      </c>
      <c r="F491">
        <v>0</v>
      </c>
      <c r="G491">
        <v>0</v>
      </c>
      <c r="H491">
        <v>0</v>
      </c>
      <c r="I491">
        <v>10003.16</v>
      </c>
      <c r="J491">
        <v>11389.62</v>
      </c>
      <c r="K491">
        <v>5356.59</v>
      </c>
      <c r="L491">
        <v>35748.28</v>
      </c>
      <c r="M491">
        <v>215998.79</v>
      </c>
      <c r="N491">
        <v>243914.99</v>
      </c>
      <c r="O491">
        <v>25666.46</v>
      </c>
      <c r="P491">
        <v>0</v>
      </c>
      <c r="Q491">
        <v>1985.55</v>
      </c>
      <c r="R491">
        <v>630.95000000000005</v>
      </c>
      <c r="S491">
        <v>0</v>
      </c>
      <c r="T491">
        <v>4588.47</v>
      </c>
      <c r="U491">
        <v>9011.9599999999991</v>
      </c>
      <c r="V491">
        <v>32938.9</v>
      </c>
      <c r="W491">
        <v>347.61</v>
      </c>
      <c r="X491">
        <v>6026.46</v>
      </c>
      <c r="Y491">
        <v>608493.55000000005</v>
      </c>
    </row>
    <row r="492" spans="1:25" x14ac:dyDescent="0.2">
      <c r="A492">
        <v>2006</v>
      </c>
      <c r="B492" t="s">
        <v>41</v>
      </c>
      <c r="C492" t="s">
        <v>45</v>
      </c>
      <c r="D492" t="s">
        <v>48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48.8</v>
      </c>
      <c r="K492">
        <v>0</v>
      </c>
      <c r="L492">
        <v>0</v>
      </c>
      <c r="M492">
        <v>0</v>
      </c>
      <c r="N492">
        <v>563.1</v>
      </c>
      <c r="O492">
        <v>0</v>
      </c>
      <c r="P492">
        <v>0</v>
      </c>
      <c r="Q492">
        <v>113.48</v>
      </c>
      <c r="R492">
        <v>269.16000000000003</v>
      </c>
      <c r="S492">
        <v>0</v>
      </c>
      <c r="T492">
        <v>1401.08</v>
      </c>
      <c r="U492">
        <v>0</v>
      </c>
      <c r="V492">
        <v>61.61</v>
      </c>
      <c r="W492">
        <v>10.09</v>
      </c>
      <c r="X492">
        <v>56.25</v>
      </c>
      <c r="Y492">
        <v>2523.5700000000002</v>
      </c>
    </row>
    <row r="493" spans="1:25" x14ac:dyDescent="0.2">
      <c r="A493">
        <v>2006</v>
      </c>
      <c r="B493" t="s">
        <v>41</v>
      </c>
      <c r="C493" t="s">
        <v>45</v>
      </c>
      <c r="D493" t="s">
        <v>49</v>
      </c>
      <c r="E493">
        <v>30.76</v>
      </c>
      <c r="F493">
        <v>0</v>
      </c>
      <c r="G493">
        <v>0</v>
      </c>
      <c r="H493">
        <v>0</v>
      </c>
      <c r="I493">
        <v>1986.07</v>
      </c>
      <c r="J493">
        <v>0</v>
      </c>
      <c r="K493">
        <v>0</v>
      </c>
      <c r="L493">
        <v>0</v>
      </c>
      <c r="M493">
        <v>1447.59</v>
      </c>
      <c r="N493">
        <v>1634.56</v>
      </c>
      <c r="O493">
        <v>0</v>
      </c>
      <c r="P493">
        <v>831.79</v>
      </c>
      <c r="Q493">
        <v>0</v>
      </c>
      <c r="R493">
        <v>598.36</v>
      </c>
      <c r="S493">
        <v>0</v>
      </c>
      <c r="T493">
        <v>33928.589999999997</v>
      </c>
      <c r="U493">
        <v>0</v>
      </c>
      <c r="V493">
        <v>3870.51</v>
      </c>
      <c r="W493">
        <v>0</v>
      </c>
      <c r="X493">
        <v>1416.95</v>
      </c>
      <c r="Y493">
        <v>45745.17</v>
      </c>
    </row>
    <row r="494" spans="1:25" x14ac:dyDescent="0.2">
      <c r="A494">
        <v>2006</v>
      </c>
      <c r="B494" t="s">
        <v>41</v>
      </c>
      <c r="C494" t="s">
        <v>45</v>
      </c>
      <c r="D494" t="s">
        <v>50</v>
      </c>
      <c r="E494">
        <v>365.25</v>
      </c>
      <c r="F494">
        <v>0</v>
      </c>
      <c r="G494">
        <v>0</v>
      </c>
      <c r="H494">
        <v>0</v>
      </c>
      <c r="I494">
        <v>532.54</v>
      </c>
      <c r="J494">
        <v>0</v>
      </c>
      <c r="K494">
        <v>0</v>
      </c>
      <c r="L494">
        <v>0</v>
      </c>
      <c r="M494">
        <v>1965.47</v>
      </c>
      <c r="N494">
        <v>1124.0999999999999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1065.1199999999999</v>
      </c>
      <c r="U494">
        <v>476.16</v>
      </c>
      <c r="V494">
        <v>0</v>
      </c>
      <c r="W494">
        <v>423.96</v>
      </c>
      <c r="X494">
        <v>3602.31</v>
      </c>
      <c r="Y494">
        <v>9554.91</v>
      </c>
    </row>
    <row r="495" spans="1:25" x14ac:dyDescent="0.2">
      <c r="A495">
        <v>2006</v>
      </c>
      <c r="B495" t="s">
        <v>41</v>
      </c>
      <c r="C495" t="s">
        <v>45</v>
      </c>
      <c r="D495" t="s">
        <v>51</v>
      </c>
      <c r="E495">
        <v>4027.15</v>
      </c>
      <c r="F495">
        <v>0</v>
      </c>
      <c r="G495">
        <v>0</v>
      </c>
      <c r="H495">
        <v>0</v>
      </c>
      <c r="I495">
        <v>22360.79</v>
      </c>
      <c r="J495">
        <v>0</v>
      </c>
      <c r="K495">
        <v>618.74</v>
      </c>
      <c r="L495">
        <v>4308.93</v>
      </c>
      <c r="M495">
        <v>20247.060000000001</v>
      </c>
      <c r="N495">
        <v>58360.06</v>
      </c>
      <c r="O495">
        <v>3829.58</v>
      </c>
      <c r="P495">
        <v>94.64</v>
      </c>
      <c r="Q495">
        <v>442.75</v>
      </c>
      <c r="R495">
        <v>175.03</v>
      </c>
      <c r="S495">
        <v>0</v>
      </c>
      <c r="T495">
        <v>1787.37</v>
      </c>
      <c r="U495">
        <v>0</v>
      </c>
      <c r="V495">
        <v>8800.59</v>
      </c>
      <c r="W495">
        <v>0</v>
      </c>
      <c r="X495">
        <v>2412.6799999999998</v>
      </c>
      <c r="Y495">
        <v>127465.36</v>
      </c>
    </row>
    <row r="496" spans="1:25" x14ac:dyDescent="0.2">
      <c r="A496">
        <v>2006</v>
      </c>
      <c r="B496" t="s">
        <v>25</v>
      </c>
      <c r="C496" t="s">
        <v>32</v>
      </c>
      <c r="D496" t="s">
        <v>52</v>
      </c>
      <c r="E496">
        <v>266.54000000000002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9770.64</v>
      </c>
      <c r="N496">
        <v>67379.89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77417.070000000007</v>
      </c>
    </row>
    <row r="497" spans="1:25" x14ac:dyDescent="0.2">
      <c r="A497">
        <v>2006</v>
      </c>
      <c r="B497" t="s">
        <v>41</v>
      </c>
      <c r="C497" t="s">
        <v>32</v>
      </c>
      <c r="D497" t="s">
        <v>53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38.69</v>
      </c>
      <c r="M497">
        <v>0</v>
      </c>
      <c r="N497">
        <v>24833.05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138.80000000000001</v>
      </c>
      <c r="U497">
        <v>0</v>
      </c>
      <c r="V497">
        <v>577.91999999999996</v>
      </c>
      <c r="W497">
        <v>0</v>
      </c>
      <c r="X497">
        <v>640.9</v>
      </c>
      <c r="Y497">
        <v>26229.360000000001</v>
      </c>
    </row>
    <row r="498" spans="1:25" x14ac:dyDescent="0.2">
      <c r="A498">
        <v>2006</v>
      </c>
      <c r="B498" t="s">
        <v>41</v>
      </c>
      <c r="C498" t="s">
        <v>32</v>
      </c>
      <c r="D498" t="s">
        <v>54</v>
      </c>
      <c r="E498">
        <v>322.26</v>
      </c>
      <c r="F498">
        <v>58092.5</v>
      </c>
      <c r="G498">
        <v>0</v>
      </c>
      <c r="H498">
        <v>0</v>
      </c>
      <c r="I498">
        <v>1926.38</v>
      </c>
      <c r="J498">
        <v>0</v>
      </c>
      <c r="K498">
        <v>0</v>
      </c>
      <c r="L498">
        <v>2243.0500000000002</v>
      </c>
      <c r="M498">
        <v>368.07</v>
      </c>
      <c r="N498">
        <v>90634.36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1208.8699999999999</v>
      </c>
      <c r="U498">
        <v>0</v>
      </c>
      <c r="V498">
        <v>9636.82</v>
      </c>
      <c r="W498">
        <v>452.31</v>
      </c>
      <c r="X498">
        <v>302</v>
      </c>
      <c r="Y498">
        <v>165186.62</v>
      </c>
    </row>
    <row r="499" spans="1:25" x14ac:dyDescent="0.2">
      <c r="A499">
        <v>2006</v>
      </c>
      <c r="B499" t="s">
        <v>41</v>
      </c>
      <c r="C499" t="s">
        <v>32</v>
      </c>
      <c r="D499" t="s">
        <v>55</v>
      </c>
      <c r="E499">
        <v>406.07</v>
      </c>
      <c r="F499">
        <v>207346.5</v>
      </c>
      <c r="G499">
        <v>0</v>
      </c>
      <c r="H499">
        <v>0</v>
      </c>
      <c r="I499">
        <v>3521.23</v>
      </c>
      <c r="J499">
        <v>616.75</v>
      </c>
      <c r="K499">
        <v>272.08</v>
      </c>
      <c r="L499">
        <v>610.73</v>
      </c>
      <c r="M499">
        <v>300.52999999999997</v>
      </c>
      <c r="N499">
        <v>52511.63</v>
      </c>
      <c r="O499">
        <v>0</v>
      </c>
      <c r="P499">
        <v>0</v>
      </c>
      <c r="Q499">
        <v>254.27</v>
      </c>
      <c r="R499">
        <v>0</v>
      </c>
      <c r="S499">
        <v>0</v>
      </c>
      <c r="T499">
        <v>294.77999999999997</v>
      </c>
      <c r="U499">
        <v>5162.95</v>
      </c>
      <c r="V499">
        <v>101577.72</v>
      </c>
      <c r="W499">
        <v>1686.43</v>
      </c>
      <c r="X499">
        <v>96.67</v>
      </c>
      <c r="Y499">
        <v>374658.34</v>
      </c>
    </row>
    <row r="500" spans="1:25" x14ac:dyDescent="0.2">
      <c r="A500">
        <v>2006</v>
      </c>
      <c r="B500" t="s">
        <v>41</v>
      </c>
      <c r="C500" t="s">
        <v>32</v>
      </c>
      <c r="D500" t="s">
        <v>56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4099.1899999999996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530.76</v>
      </c>
      <c r="U500">
        <v>0</v>
      </c>
      <c r="V500">
        <v>5034.1099999999997</v>
      </c>
      <c r="W500">
        <v>139.18</v>
      </c>
      <c r="X500">
        <v>3155.35</v>
      </c>
      <c r="Y500">
        <v>12958.59</v>
      </c>
    </row>
    <row r="501" spans="1:25" x14ac:dyDescent="0.2">
      <c r="A501">
        <v>2006</v>
      </c>
      <c r="B501" t="s">
        <v>41</v>
      </c>
      <c r="C501" t="s">
        <v>32</v>
      </c>
      <c r="D501" t="s">
        <v>57</v>
      </c>
      <c r="E501">
        <v>8159.47</v>
      </c>
      <c r="F501">
        <v>168145.79</v>
      </c>
      <c r="G501">
        <v>0</v>
      </c>
      <c r="H501">
        <v>0</v>
      </c>
      <c r="I501">
        <v>8317.4699999999993</v>
      </c>
      <c r="J501">
        <v>1160.9000000000001</v>
      </c>
      <c r="K501">
        <v>19579.830000000002</v>
      </c>
      <c r="L501">
        <v>51468.54</v>
      </c>
      <c r="M501">
        <v>249156.54</v>
      </c>
      <c r="N501">
        <v>65978.570000000007</v>
      </c>
      <c r="O501">
        <v>105191.85</v>
      </c>
      <c r="P501">
        <v>0</v>
      </c>
      <c r="Q501">
        <v>8224.44</v>
      </c>
      <c r="R501">
        <v>4611.22</v>
      </c>
      <c r="S501">
        <v>0</v>
      </c>
      <c r="T501">
        <v>3973.9</v>
      </c>
      <c r="U501">
        <v>43882.74</v>
      </c>
      <c r="V501">
        <v>56378.18</v>
      </c>
      <c r="W501">
        <v>3400.4</v>
      </c>
      <c r="X501">
        <v>12016.56</v>
      </c>
      <c r="Y501">
        <v>809646.39</v>
      </c>
    </row>
    <row r="502" spans="1:25" x14ac:dyDescent="0.2">
      <c r="A502">
        <v>2006</v>
      </c>
      <c r="B502" t="s">
        <v>41</v>
      </c>
      <c r="C502" t="s">
        <v>32</v>
      </c>
      <c r="D502" t="s">
        <v>58</v>
      </c>
      <c r="E502">
        <v>1108.5899999999999</v>
      </c>
      <c r="F502">
        <v>480819.58</v>
      </c>
      <c r="G502">
        <v>2968.83</v>
      </c>
      <c r="H502">
        <v>0</v>
      </c>
      <c r="I502">
        <v>4497.26</v>
      </c>
      <c r="J502">
        <v>33008.04</v>
      </c>
      <c r="K502">
        <v>4139.75</v>
      </c>
      <c r="L502">
        <v>9223.57</v>
      </c>
      <c r="M502">
        <v>30180.82</v>
      </c>
      <c r="N502">
        <v>26049.67</v>
      </c>
      <c r="O502">
        <v>19489.71</v>
      </c>
      <c r="P502">
        <v>0</v>
      </c>
      <c r="Q502">
        <v>10671.06</v>
      </c>
      <c r="R502">
        <v>244.61</v>
      </c>
      <c r="S502">
        <v>0</v>
      </c>
      <c r="T502">
        <v>2456.8000000000002</v>
      </c>
      <c r="U502">
        <v>10929.72</v>
      </c>
      <c r="V502">
        <v>182238</v>
      </c>
      <c r="W502">
        <v>918.89</v>
      </c>
      <c r="X502">
        <v>23.87</v>
      </c>
      <c r="Y502">
        <v>818968.76</v>
      </c>
    </row>
    <row r="503" spans="1:25" x14ac:dyDescent="0.2">
      <c r="A503">
        <v>2006</v>
      </c>
      <c r="B503" t="s">
        <v>41</v>
      </c>
      <c r="C503" t="s">
        <v>32</v>
      </c>
      <c r="D503" t="s">
        <v>59</v>
      </c>
      <c r="E503">
        <v>5218.16</v>
      </c>
      <c r="F503">
        <v>21500.16</v>
      </c>
      <c r="G503">
        <v>0</v>
      </c>
      <c r="H503">
        <v>0</v>
      </c>
      <c r="I503">
        <v>86736.42</v>
      </c>
      <c r="J503">
        <v>157.34</v>
      </c>
      <c r="K503">
        <v>7179.98</v>
      </c>
      <c r="L503">
        <v>7515.26</v>
      </c>
      <c r="M503">
        <v>68805.850000000006</v>
      </c>
      <c r="N503">
        <v>128138.77</v>
      </c>
      <c r="O503">
        <v>16240.45</v>
      </c>
      <c r="P503">
        <v>934.39</v>
      </c>
      <c r="Q503">
        <v>1909.56</v>
      </c>
      <c r="R503">
        <v>303.86</v>
      </c>
      <c r="S503">
        <v>0</v>
      </c>
      <c r="T503">
        <v>7875.62</v>
      </c>
      <c r="U503">
        <v>744.2</v>
      </c>
      <c r="V503">
        <v>36641.370000000003</v>
      </c>
      <c r="W503">
        <v>473.78</v>
      </c>
      <c r="X503">
        <v>40300.29</v>
      </c>
      <c r="Y503">
        <v>430675.46</v>
      </c>
    </row>
    <row r="504" spans="1:25" x14ac:dyDescent="0.2">
      <c r="A504">
        <v>2006</v>
      </c>
      <c r="B504" t="s">
        <v>41</v>
      </c>
      <c r="C504" t="s">
        <v>32</v>
      </c>
      <c r="D504" t="s">
        <v>60</v>
      </c>
      <c r="E504">
        <v>84.24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304.29000000000002</v>
      </c>
      <c r="M504">
        <v>1841.93</v>
      </c>
      <c r="N504">
        <v>7850.68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1034.8599999999999</v>
      </c>
      <c r="U504">
        <v>0</v>
      </c>
      <c r="V504">
        <v>1627.42</v>
      </c>
      <c r="W504">
        <v>0</v>
      </c>
      <c r="X504">
        <v>4771.07</v>
      </c>
      <c r="Y504">
        <v>17514.490000000002</v>
      </c>
    </row>
    <row r="505" spans="1:25" x14ac:dyDescent="0.2">
      <c r="A505">
        <v>2006</v>
      </c>
      <c r="B505" t="s">
        <v>41</v>
      </c>
      <c r="C505" t="s">
        <v>61</v>
      </c>
      <c r="D505" t="s">
        <v>62</v>
      </c>
      <c r="E505">
        <v>48.4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244.8</v>
      </c>
      <c r="M505">
        <v>143.28</v>
      </c>
      <c r="N505">
        <v>2209.35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222.49</v>
      </c>
      <c r="U505">
        <v>0</v>
      </c>
      <c r="V505">
        <v>1757.96</v>
      </c>
      <c r="W505">
        <v>492.48</v>
      </c>
      <c r="X505">
        <v>844.62</v>
      </c>
      <c r="Y505">
        <v>5963.38</v>
      </c>
    </row>
    <row r="506" spans="1:25" x14ac:dyDescent="0.2">
      <c r="A506">
        <v>2006</v>
      </c>
      <c r="B506" t="s">
        <v>41</v>
      </c>
      <c r="C506" t="s">
        <v>61</v>
      </c>
      <c r="D506" t="s">
        <v>63</v>
      </c>
      <c r="E506">
        <v>19580.46</v>
      </c>
      <c r="F506">
        <v>27855.41</v>
      </c>
      <c r="G506">
        <v>0</v>
      </c>
      <c r="H506">
        <v>0</v>
      </c>
      <c r="I506">
        <v>203857.19</v>
      </c>
      <c r="J506">
        <v>24898.47</v>
      </c>
      <c r="K506">
        <v>12264.38</v>
      </c>
      <c r="L506">
        <v>7182.62</v>
      </c>
      <c r="M506">
        <v>339776.56</v>
      </c>
      <c r="N506">
        <v>108861.57</v>
      </c>
      <c r="O506">
        <v>132731.75</v>
      </c>
      <c r="P506">
        <v>22737.31</v>
      </c>
      <c r="Q506">
        <v>11293.9</v>
      </c>
      <c r="R506">
        <v>1856.77</v>
      </c>
      <c r="S506">
        <v>6426.52</v>
      </c>
      <c r="T506">
        <v>52956.88</v>
      </c>
      <c r="U506">
        <v>150326.19</v>
      </c>
      <c r="V506">
        <v>253704.36</v>
      </c>
      <c r="W506">
        <v>0</v>
      </c>
      <c r="X506">
        <v>104153.47</v>
      </c>
      <c r="Y506">
        <v>1480463.82</v>
      </c>
    </row>
    <row r="507" spans="1:25" x14ac:dyDescent="0.2">
      <c r="A507">
        <v>2006</v>
      </c>
      <c r="B507" t="s">
        <v>41</v>
      </c>
      <c r="C507" t="s">
        <v>61</v>
      </c>
      <c r="D507" t="s">
        <v>64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3411.39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20.91</v>
      </c>
      <c r="U507">
        <v>0</v>
      </c>
      <c r="V507">
        <v>382.46</v>
      </c>
      <c r="W507">
        <v>0</v>
      </c>
      <c r="X507">
        <v>1.72</v>
      </c>
      <c r="Y507">
        <v>3816.48</v>
      </c>
    </row>
    <row r="508" spans="1:25" x14ac:dyDescent="0.2">
      <c r="A508">
        <v>2006</v>
      </c>
      <c r="B508" t="s">
        <v>41</v>
      </c>
      <c r="C508" t="s">
        <v>32</v>
      </c>
      <c r="D508" t="s">
        <v>65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610.12</v>
      </c>
      <c r="N508">
        <v>15777.52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16387.64</v>
      </c>
    </row>
    <row r="509" spans="1:25" x14ac:dyDescent="0.2">
      <c r="A509">
        <v>2006</v>
      </c>
      <c r="B509" t="s">
        <v>66</v>
      </c>
      <c r="C509" t="s">
        <v>67</v>
      </c>
      <c r="D509" t="s">
        <v>68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18329.28</v>
      </c>
      <c r="N509">
        <v>118990.98</v>
      </c>
      <c r="O509">
        <v>0</v>
      </c>
      <c r="P509">
        <v>0</v>
      </c>
      <c r="Q509">
        <v>0</v>
      </c>
      <c r="R509">
        <v>646.20000000000005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137966.46</v>
      </c>
    </row>
    <row r="510" spans="1:25" x14ac:dyDescent="0.2">
      <c r="A510">
        <v>2006</v>
      </c>
      <c r="B510" t="s">
        <v>69</v>
      </c>
      <c r="C510" t="s">
        <v>70</v>
      </c>
      <c r="D510" t="s">
        <v>71</v>
      </c>
      <c r="E510">
        <v>436</v>
      </c>
      <c r="F510">
        <v>0</v>
      </c>
      <c r="G510">
        <v>0</v>
      </c>
      <c r="H510">
        <v>0</v>
      </c>
      <c r="I510">
        <v>0</v>
      </c>
      <c r="J510">
        <v>1657.9</v>
      </c>
      <c r="K510">
        <v>1599.2</v>
      </c>
      <c r="L510">
        <v>0</v>
      </c>
      <c r="M510">
        <v>3666.9</v>
      </c>
      <c r="N510">
        <v>3939.3</v>
      </c>
      <c r="O510">
        <v>0</v>
      </c>
      <c r="P510">
        <v>892.8</v>
      </c>
      <c r="Q510">
        <v>279.2</v>
      </c>
      <c r="R510">
        <v>6727.8</v>
      </c>
      <c r="S510">
        <v>0</v>
      </c>
      <c r="T510">
        <v>292262.7</v>
      </c>
      <c r="U510">
        <v>0</v>
      </c>
      <c r="V510">
        <v>1118</v>
      </c>
      <c r="W510">
        <v>1431.1</v>
      </c>
      <c r="X510">
        <v>92293.9</v>
      </c>
      <c r="Y510">
        <v>406304.8</v>
      </c>
    </row>
    <row r="511" spans="1:25" x14ac:dyDescent="0.2">
      <c r="A511">
        <v>2006</v>
      </c>
      <c r="B511" t="s">
        <v>69</v>
      </c>
      <c r="C511" t="s">
        <v>70</v>
      </c>
      <c r="D511" t="s">
        <v>72</v>
      </c>
      <c r="E511">
        <v>20.7</v>
      </c>
      <c r="F511">
        <v>0</v>
      </c>
      <c r="G511">
        <v>0</v>
      </c>
      <c r="H511">
        <v>0</v>
      </c>
      <c r="I511">
        <v>615.29999999999995</v>
      </c>
      <c r="J511">
        <v>0</v>
      </c>
      <c r="K511">
        <v>160.19999999999999</v>
      </c>
      <c r="L511">
        <v>4168.1000000000004</v>
      </c>
      <c r="M511">
        <v>500.6</v>
      </c>
      <c r="N511">
        <v>2307.1</v>
      </c>
      <c r="O511">
        <v>814.5</v>
      </c>
      <c r="P511">
        <v>1022.7</v>
      </c>
      <c r="Q511">
        <v>249.6</v>
      </c>
      <c r="R511">
        <v>1994.8</v>
      </c>
      <c r="S511">
        <v>0</v>
      </c>
      <c r="T511">
        <v>30632.400000000001</v>
      </c>
      <c r="U511">
        <v>0</v>
      </c>
      <c r="V511">
        <v>10534.6</v>
      </c>
      <c r="W511">
        <v>376.4</v>
      </c>
      <c r="X511">
        <v>5637.6</v>
      </c>
      <c r="Y511">
        <v>59034.6</v>
      </c>
    </row>
    <row r="512" spans="1:25" x14ac:dyDescent="0.2">
      <c r="A512">
        <v>2006</v>
      </c>
      <c r="B512" t="s">
        <v>69</v>
      </c>
      <c r="C512" t="s">
        <v>45</v>
      </c>
      <c r="D512" t="s">
        <v>73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1404</v>
      </c>
      <c r="O512">
        <v>0</v>
      </c>
      <c r="P512">
        <v>0</v>
      </c>
      <c r="Q512">
        <v>95.5</v>
      </c>
      <c r="R512">
        <v>0</v>
      </c>
      <c r="S512">
        <v>0</v>
      </c>
      <c r="T512">
        <v>7470.5</v>
      </c>
      <c r="U512">
        <v>0</v>
      </c>
      <c r="V512">
        <v>3419.2</v>
      </c>
      <c r="W512">
        <v>0</v>
      </c>
      <c r="X512">
        <v>632.5</v>
      </c>
      <c r="Y512">
        <v>13021.7</v>
      </c>
    </row>
    <row r="513" spans="1:25" x14ac:dyDescent="0.2">
      <c r="A513">
        <v>2006</v>
      </c>
      <c r="B513" t="s">
        <v>69</v>
      </c>
      <c r="C513" t="s">
        <v>61</v>
      </c>
      <c r="D513" t="s">
        <v>74</v>
      </c>
      <c r="E513">
        <v>3423.4</v>
      </c>
      <c r="F513">
        <v>10389.5</v>
      </c>
      <c r="G513">
        <v>0</v>
      </c>
      <c r="H513">
        <v>973</v>
      </c>
      <c r="I513">
        <v>150382.29999999999</v>
      </c>
      <c r="J513">
        <v>38021.599999999999</v>
      </c>
      <c r="K513">
        <v>434.2</v>
      </c>
      <c r="L513">
        <v>222636.3</v>
      </c>
      <c r="M513">
        <v>166081.70000000001</v>
      </c>
      <c r="N513">
        <v>208780.1</v>
      </c>
      <c r="O513">
        <v>37368.199999999997</v>
      </c>
      <c r="P513">
        <v>2993</v>
      </c>
      <c r="Q513">
        <v>11531.2</v>
      </c>
      <c r="R513">
        <v>301.89999999999998</v>
      </c>
      <c r="S513">
        <v>0</v>
      </c>
      <c r="T513">
        <v>13945.3</v>
      </c>
      <c r="U513">
        <v>410076.8</v>
      </c>
      <c r="V513">
        <v>167605.4</v>
      </c>
      <c r="W513">
        <v>1144.9000000000001</v>
      </c>
      <c r="X513">
        <v>28894.3</v>
      </c>
      <c r="Y513">
        <v>1474983.1</v>
      </c>
    </row>
    <row r="514" spans="1:25" x14ac:dyDescent="0.2">
      <c r="A514">
        <v>2006</v>
      </c>
      <c r="B514" t="s">
        <v>69</v>
      </c>
      <c r="C514" t="s">
        <v>61</v>
      </c>
      <c r="D514" t="s">
        <v>75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915.6</v>
      </c>
      <c r="M514">
        <v>0</v>
      </c>
      <c r="N514">
        <v>816.8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1274</v>
      </c>
      <c r="W514">
        <v>0</v>
      </c>
      <c r="X514">
        <v>255.9</v>
      </c>
      <c r="Y514">
        <v>3262.3</v>
      </c>
    </row>
    <row r="515" spans="1:25" x14ac:dyDescent="0.2">
      <c r="A515">
        <v>2006</v>
      </c>
      <c r="B515" t="s">
        <v>69</v>
      </c>
      <c r="C515" t="s">
        <v>61</v>
      </c>
      <c r="D515" t="s">
        <v>76</v>
      </c>
      <c r="E515">
        <v>10673.5</v>
      </c>
      <c r="F515">
        <v>13993.8</v>
      </c>
      <c r="G515">
        <v>194607</v>
      </c>
      <c r="H515">
        <v>4572</v>
      </c>
      <c r="I515">
        <v>234340.1</v>
      </c>
      <c r="J515">
        <v>6105.6</v>
      </c>
      <c r="K515">
        <v>1166</v>
      </c>
      <c r="L515">
        <v>189101.5</v>
      </c>
      <c r="M515">
        <v>391957.3</v>
      </c>
      <c r="N515">
        <v>186284.4</v>
      </c>
      <c r="O515">
        <v>43123.6</v>
      </c>
      <c r="P515">
        <v>17154.7</v>
      </c>
      <c r="Q515">
        <v>11244.5</v>
      </c>
      <c r="R515">
        <v>2943</v>
      </c>
      <c r="S515">
        <v>156.4</v>
      </c>
      <c r="T515">
        <v>27485.1</v>
      </c>
      <c r="U515">
        <v>332475.3</v>
      </c>
      <c r="V515">
        <v>73955.8</v>
      </c>
      <c r="W515">
        <v>303.10000000000002</v>
      </c>
      <c r="X515">
        <v>29110</v>
      </c>
      <c r="Y515">
        <v>1770752.7</v>
      </c>
    </row>
    <row r="516" spans="1:25" x14ac:dyDescent="0.2">
      <c r="A516">
        <v>2006</v>
      </c>
      <c r="B516" t="s">
        <v>69</v>
      </c>
      <c r="C516" t="s">
        <v>61</v>
      </c>
      <c r="D516" t="s">
        <v>77</v>
      </c>
      <c r="E516">
        <v>3487.5</v>
      </c>
      <c r="F516">
        <v>0</v>
      </c>
      <c r="G516">
        <v>32542.7</v>
      </c>
      <c r="H516">
        <v>748</v>
      </c>
      <c r="I516">
        <v>56687.3</v>
      </c>
      <c r="J516">
        <v>919.4</v>
      </c>
      <c r="K516">
        <v>876.4</v>
      </c>
      <c r="L516">
        <v>72309.600000000006</v>
      </c>
      <c r="M516">
        <v>158585</v>
      </c>
      <c r="N516">
        <v>16434.2</v>
      </c>
      <c r="O516">
        <v>13120.5</v>
      </c>
      <c r="P516">
        <v>1060.2</v>
      </c>
      <c r="Q516">
        <v>702</v>
      </c>
      <c r="R516">
        <v>900</v>
      </c>
      <c r="S516">
        <v>0</v>
      </c>
      <c r="T516">
        <v>1052.2</v>
      </c>
      <c r="U516">
        <v>315059.40000000002</v>
      </c>
      <c r="V516">
        <v>42879.4</v>
      </c>
      <c r="W516">
        <v>16224.6</v>
      </c>
      <c r="X516">
        <v>203883.9</v>
      </c>
      <c r="Y516">
        <v>937472.3</v>
      </c>
    </row>
    <row r="517" spans="1:25" x14ac:dyDescent="0.2">
      <c r="A517">
        <v>2006</v>
      </c>
      <c r="B517" t="s">
        <v>69</v>
      </c>
      <c r="C517" t="s">
        <v>61</v>
      </c>
      <c r="D517" t="s">
        <v>78</v>
      </c>
      <c r="E517">
        <v>50308.4</v>
      </c>
      <c r="F517">
        <v>19295.5</v>
      </c>
      <c r="G517">
        <v>527041.1</v>
      </c>
      <c r="H517">
        <v>27539.4</v>
      </c>
      <c r="I517">
        <v>120285.9</v>
      </c>
      <c r="J517">
        <v>16362.6</v>
      </c>
      <c r="K517">
        <v>3926.2</v>
      </c>
      <c r="L517">
        <v>164664.4</v>
      </c>
      <c r="M517">
        <v>346928.5</v>
      </c>
      <c r="N517">
        <v>44436.800000000003</v>
      </c>
      <c r="O517">
        <v>239849.3</v>
      </c>
      <c r="P517">
        <v>25687.4</v>
      </c>
      <c r="Q517">
        <v>62185.3</v>
      </c>
      <c r="R517">
        <v>83078.7</v>
      </c>
      <c r="S517">
        <v>739.3</v>
      </c>
      <c r="T517">
        <v>82953.5</v>
      </c>
      <c r="U517">
        <v>550053.80000000005</v>
      </c>
      <c r="V517">
        <v>297813.3</v>
      </c>
      <c r="W517">
        <v>106528.8</v>
      </c>
      <c r="X517">
        <v>506567.6</v>
      </c>
      <c r="Y517">
        <v>3276245.8</v>
      </c>
    </row>
    <row r="518" spans="1:25" x14ac:dyDescent="0.2">
      <c r="A518">
        <v>2006</v>
      </c>
      <c r="B518" t="s">
        <v>69</v>
      </c>
      <c r="C518" t="s">
        <v>79</v>
      </c>
      <c r="D518" t="s">
        <v>80</v>
      </c>
      <c r="E518">
        <v>37313.9</v>
      </c>
      <c r="F518">
        <v>0</v>
      </c>
      <c r="G518">
        <v>96239.9</v>
      </c>
      <c r="H518">
        <v>448.6</v>
      </c>
      <c r="I518">
        <v>436597.3</v>
      </c>
      <c r="J518">
        <v>10355.299999999999</v>
      </c>
      <c r="K518">
        <v>4406</v>
      </c>
      <c r="L518">
        <v>274483.40000000002</v>
      </c>
      <c r="M518">
        <v>436290.8</v>
      </c>
      <c r="N518">
        <v>7191.9</v>
      </c>
      <c r="O518">
        <v>2972.9</v>
      </c>
      <c r="P518">
        <v>286</v>
      </c>
      <c r="Q518">
        <v>2718.8</v>
      </c>
      <c r="R518">
        <v>897.9</v>
      </c>
      <c r="S518">
        <v>251.8</v>
      </c>
      <c r="T518">
        <v>3625.2</v>
      </c>
      <c r="U518">
        <v>145950.39999999999</v>
      </c>
      <c r="V518">
        <v>266412.3</v>
      </c>
      <c r="W518">
        <v>347888.3</v>
      </c>
      <c r="X518">
        <v>143582.9</v>
      </c>
      <c r="Y518">
        <v>2217913.6</v>
      </c>
    </row>
    <row r="519" spans="1:25" x14ac:dyDescent="0.2">
      <c r="A519">
        <v>2006</v>
      </c>
      <c r="B519" t="s">
        <v>69</v>
      </c>
      <c r="C519" t="s">
        <v>79</v>
      </c>
      <c r="D519" t="s">
        <v>81</v>
      </c>
      <c r="E519">
        <v>103867.2</v>
      </c>
      <c r="F519">
        <v>0</v>
      </c>
      <c r="G519">
        <v>270590.40000000002</v>
      </c>
      <c r="H519">
        <v>7137.4</v>
      </c>
      <c r="I519">
        <v>229685.9</v>
      </c>
      <c r="J519">
        <v>12640.8</v>
      </c>
      <c r="K519">
        <v>908</v>
      </c>
      <c r="L519">
        <v>36867.199999999997</v>
      </c>
      <c r="M519">
        <v>476415.7</v>
      </c>
      <c r="N519">
        <v>19132.099999999999</v>
      </c>
      <c r="O519">
        <v>22891.4</v>
      </c>
      <c r="P519">
        <v>1627.9</v>
      </c>
      <c r="Q519">
        <v>8897.2000000000007</v>
      </c>
      <c r="R519">
        <v>32621.5</v>
      </c>
      <c r="S519">
        <v>36546.400000000001</v>
      </c>
      <c r="T519">
        <v>83300.600000000006</v>
      </c>
      <c r="U519">
        <v>829342.5</v>
      </c>
      <c r="V519">
        <v>76987.600000000006</v>
      </c>
      <c r="W519">
        <v>178584</v>
      </c>
      <c r="X519">
        <v>231042.1</v>
      </c>
      <c r="Y519">
        <v>2659085.9</v>
      </c>
    </row>
    <row r="520" spans="1:25" x14ac:dyDescent="0.2">
      <c r="A520">
        <v>2006</v>
      </c>
      <c r="B520" t="s">
        <v>69</v>
      </c>
      <c r="C520" t="s">
        <v>79</v>
      </c>
      <c r="D520" t="s">
        <v>82</v>
      </c>
      <c r="E520">
        <v>86403.4</v>
      </c>
      <c r="F520">
        <v>0</v>
      </c>
      <c r="G520">
        <v>469994.7</v>
      </c>
      <c r="H520">
        <v>3540.2</v>
      </c>
      <c r="I520">
        <v>203402.5</v>
      </c>
      <c r="J520">
        <v>7455.7</v>
      </c>
      <c r="K520">
        <v>3354.7</v>
      </c>
      <c r="L520">
        <v>177095.3</v>
      </c>
      <c r="M520">
        <v>307459.90000000002</v>
      </c>
      <c r="N520">
        <v>6225.6</v>
      </c>
      <c r="O520">
        <v>50901.2</v>
      </c>
      <c r="P520">
        <v>0</v>
      </c>
      <c r="Q520">
        <v>1234.0999999999999</v>
      </c>
      <c r="R520">
        <v>5976.4</v>
      </c>
      <c r="S520">
        <v>0</v>
      </c>
      <c r="T520">
        <v>8924.2999999999993</v>
      </c>
      <c r="U520">
        <v>101850.9</v>
      </c>
      <c r="V520">
        <v>85751.8</v>
      </c>
      <c r="W520">
        <v>3095.2</v>
      </c>
      <c r="X520">
        <v>19884.2</v>
      </c>
      <c r="Y520">
        <v>1542550.1</v>
      </c>
    </row>
    <row r="521" spans="1:25" x14ac:dyDescent="0.2">
      <c r="A521">
        <v>2006</v>
      </c>
      <c r="B521" t="s">
        <v>69</v>
      </c>
      <c r="C521" t="s">
        <v>70</v>
      </c>
      <c r="D521" t="s">
        <v>83</v>
      </c>
      <c r="E521">
        <v>1427.52</v>
      </c>
      <c r="F521">
        <v>0</v>
      </c>
      <c r="G521">
        <v>0</v>
      </c>
      <c r="H521">
        <v>0</v>
      </c>
      <c r="I521">
        <v>107.64</v>
      </c>
      <c r="J521">
        <v>333.69</v>
      </c>
      <c r="K521">
        <v>0</v>
      </c>
      <c r="L521">
        <v>291.58999999999997</v>
      </c>
      <c r="M521">
        <v>15007.99</v>
      </c>
      <c r="N521">
        <v>8144.45</v>
      </c>
      <c r="O521">
        <v>0</v>
      </c>
      <c r="P521">
        <v>105.98</v>
      </c>
      <c r="Q521">
        <v>218.72</v>
      </c>
      <c r="R521">
        <v>76.84</v>
      </c>
      <c r="S521">
        <v>1162.2</v>
      </c>
      <c r="T521">
        <v>60720.7</v>
      </c>
      <c r="U521">
        <v>686.8</v>
      </c>
      <c r="V521">
        <v>9120.26</v>
      </c>
      <c r="W521">
        <v>11551.63</v>
      </c>
      <c r="X521">
        <v>23085.86</v>
      </c>
      <c r="Y521">
        <v>132041.87</v>
      </c>
    </row>
    <row r="522" spans="1:25" x14ac:dyDescent="0.2">
      <c r="A522">
        <v>2006</v>
      </c>
      <c r="B522" t="s">
        <v>66</v>
      </c>
      <c r="C522" t="s">
        <v>70</v>
      </c>
      <c r="D522" t="s">
        <v>84</v>
      </c>
      <c r="E522">
        <v>3751.42</v>
      </c>
      <c r="F522">
        <v>0</v>
      </c>
      <c r="G522">
        <v>0</v>
      </c>
      <c r="H522">
        <v>0</v>
      </c>
      <c r="I522">
        <v>1105.5</v>
      </c>
      <c r="J522">
        <v>1439.28</v>
      </c>
      <c r="K522">
        <v>0</v>
      </c>
      <c r="L522">
        <v>1461.14</v>
      </c>
      <c r="M522">
        <v>11873.37</v>
      </c>
      <c r="N522">
        <v>13308.76</v>
      </c>
      <c r="O522">
        <v>0</v>
      </c>
      <c r="P522">
        <v>962.74</v>
      </c>
      <c r="Q522">
        <v>848.91</v>
      </c>
      <c r="R522">
        <v>615.24</v>
      </c>
      <c r="S522">
        <v>148.62</v>
      </c>
      <c r="T522">
        <v>61138.1</v>
      </c>
      <c r="U522">
        <v>2940.6</v>
      </c>
      <c r="V522">
        <v>3707.23</v>
      </c>
      <c r="W522">
        <v>15184.8</v>
      </c>
      <c r="X522">
        <v>19668.599999999999</v>
      </c>
      <c r="Y522">
        <v>138154.31</v>
      </c>
    </row>
    <row r="523" spans="1:25" x14ac:dyDescent="0.2">
      <c r="A523">
        <v>2006</v>
      </c>
      <c r="B523" t="s">
        <v>66</v>
      </c>
      <c r="C523" t="s">
        <v>70</v>
      </c>
      <c r="D523" t="s">
        <v>85</v>
      </c>
      <c r="E523">
        <v>604.6</v>
      </c>
      <c r="F523">
        <v>0</v>
      </c>
      <c r="G523">
        <v>0</v>
      </c>
      <c r="H523">
        <v>0</v>
      </c>
      <c r="I523">
        <v>528.96</v>
      </c>
      <c r="J523">
        <v>399.28</v>
      </c>
      <c r="K523">
        <v>0</v>
      </c>
      <c r="L523">
        <v>530.88</v>
      </c>
      <c r="M523">
        <v>3019.18</v>
      </c>
      <c r="N523">
        <v>8492.5499999999993</v>
      </c>
      <c r="O523">
        <v>119.3</v>
      </c>
      <c r="P523">
        <v>2095.62</v>
      </c>
      <c r="Q523">
        <v>206.83</v>
      </c>
      <c r="R523">
        <v>702.42</v>
      </c>
      <c r="S523">
        <v>0</v>
      </c>
      <c r="T523">
        <v>50648.3</v>
      </c>
      <c r="U523">
        <v>0</v>
      </c>
      <c r="V523">
        <v>544.46</v>
      </c>
      <c r="W523">
        <v>142599.07999999999</v>
      </c>
      <c r="X523">
        <v>410.8</v>
      </c>
      <c r="Y523">
        <v>210902.26</v>
      </c>
    </row>
    <row r="524" spans="1:25" x14ac:dyDescent="0.2">
      <c r="A524">
        <v>2006</v>
      </c>
      <c r="B524" t="s">
        <v>66</v>
      </c>
      <c r="C524" t="s">
        <v>86</v>
      </c>
      <c r="D524" t="s">
        <v>87</v>
      </c>
      <c r="E524">
        <v>3716.87</v>
      </c>
      <c r="F524">
        <v>0</v>
      </c>
      <c r="G524">
        <v>0</v>
      </c>
      <c r="H524">
        <v>0</v>
      </c>
      <c r="I524">
        <v>55.44</v>
      </c>
      <c r="J524">
        <v>0</v>
      </c>
      <c r="K524">
        <v>0</v>
      </c>
      <c r="L524">
        <v>939.72</v>
      </c>
      <c r="M524">
        <v>37392.480000000003</v>
      </c>
      <c r="N524">
        <v>2017</v>
      </c>
      <c r="O524">
        <v>0</v>
      </c>
      <c r="P524">
        <v>0</v>
      </c>
      <c r="Q524">
        <v>247.11</v>
      </c>
      <c r="R524">
        <v>6686.7</v>
      </c>
      <c r="S524">
        <v>2118.7600000000002</v>
      </c>
      <c r="T524">
        <v>11850.27</v>
      </c>
      <c r="U524">
        <v>213.4</v>
      </c>
      <c r="V524">
        <v>6432.52</v>
      </c>
      <c r="W524">
        <v>678.96</v>
      </c>
      <c r="X524">
        <v>717.6</v>
      </c>
      <c r="Y524">
        <v>73066.83</v>
      </c>
    </row>
    <row r="525" spans="1:25" x14ac:dyDescent="0.2">
      <c r="A525">
        <v>2006</v>
      </c>
      <c r="B525" t="s">
        <v>66</v>
      </c>
      <c r="C525" t="s">
        <v>86</v>
      </c>
      <c r="D525" t="s">
        <v>88</v>
      </c>
      <c r="E525">
        <v>42.76</v>
      </c>
      <c r="F525">
        <v>0</v>
      </c>
      <c r="G525">
        <v>0</v>
      </c>
      <c r="H525">
        <v>0</v>
      </c>
      <c r="I525">
        <v>99.9</v>
      </c>
      <c r="J525">
        <v>1086</v>
      </c>
      <c r="K525">
        <v>0</v>
      </c>
      <c r="L525">
        <v>93.92</v>
      </c>
      <c r="M525">
        <v>0</v>
      </c>
      <c r="N525">
        <v>1286.25</v>
      </c>
      <c r="O525">
        <v>0</v>
      </c>
      <c r="P525">
        <v>64.28</v>
      </c>
      <c r="Q525">
        <v>137.4</v>
      </c>
      <c r="R525">
        <v>0</v>
      </c>
      <c r="S525">
        <v>0</v>
      </c>
      <c r="T525">
        <v>3754.95</v>
      </c>
      <c r="U525">
        <v>0</v>
      </c>
      <c r="V525">
        <v>126.3</v>
      </c>
      <c r="W525">
        <v>4736</v>
      </c>
      <c r="X525">
        <v>0</v>
      </c>
      <c r="Y525">
        <v>11427.76</v>
      </c>
    </row>
    <row r="526" spans="1:25" x14ac:dyDescent="0.2">
      <c r="A526">
        <v>2006</v>
      </c>
      <c r="B526" t="s">
        <v>66</v>
      </c>
      <c r="C526" t="s">
        <v>86</v>
      </c>
      <c r="D526" t="s">
        <v>89</v>
      </c>
      <c r="E526">
        <v>15305.14</v>
      </c>
      <c r="F526">
        <v>0</v>
      </c>
      <c r="G526">
        <v>66263.399999999994</v>
      </c>
      <c r="H526">
        <v>705.6</v>
      </c>
      <c r="I526">
        <v>8539.61</v>
      </c>
      <c r="J526">
        <v>308.52</v>
      </c>
      <c r="K526">
        <v>0</v>
      </c>
      <c r="L526">
        <v>8049.72</v>
      </c>
      <c r="M526">
        <v>408021.5</v>
      </c>
      <c r="N526">
        <v>88858.51</v>
      </c>
      <c r="O526">
        <v>0</v>
      </c>
      <c r="P526">
        <v>651.13</v>
      </c>
      <c r="Q526">
        <v>13241.69</v>
      </c>
      <c r="R526">
        <v>1302.9000000000001</v>
      </c>
      <c r="S526">
        <v>6447.1</v>
      </c>
      <c r="T526">
        <v>84388.46</v>
      </c>
      <c r="U526">
        <v>35.61</v>
      </c>
      <c r="V526">
        <v>1744.41</v>
      </c>
      <c r="W526">
        <v>176742.96</v>
      </c>
      <c r="X526">
        <v>35965.919999999998</v>
      </c>
      <c r="Y526">
        <v>916572.18</v>
      </c>
    </row>
    <row r="527" spans="1:25" x14ac:dyDescent="0.2">
      <c r="A527">
        <v>2006</v>
      </c>
      <c r="B527" t="s">
        <v>66</v>
      </c>
      <c r="C527" t="s">
        <v>86</v>
      </c>
      <c r="D527" t="s">
        <v>90</v>
      </c>
      <c r="E527">
        <v>2731.3</v>
      </c>
      <c r="F527">
        <v>0</v>
      </c>
      <c r="G527">
        <v>4204.2</v>
      </c>
      <c r="H527">
        <v>0</v>
      </c>
      <c r="I527">
        <v>341.18</v>
      </c>
      <c r="J527">
        <v>0</v>
      </c>
      <c r="K527">
        <v>0</v>
      </c>
      <c r="L527">
        <v>3097.24</v>
      </c>
      <c r="M527">
        <v>115653.2</v>
      </c>
      <c r="N527">
        <v>28868.37</v>
      </c>
      <c r="O527">
        <v>0</v>
      </c>
      <c r="P527">
        <v>52.96</v>
      </c>
      <c r="Q527">
        <v>274.5</v>
      </c>
      <c r="R527">
        <v>218.16</v>
      </c>
      <c r="S527">
        <v>75.03</v>
      </c>
      <c r="T527">
        <v>7019.76</v>
      </c>
      <c r="U527">
        <v>2520.3200000000002</v>
      </c>
      <c r="V527">
        <v>3184.64</v>
      </c>
      <c r="W527">
        <v>16320.69</v>
      </c>
      <c r="X527">
        <v>3507.9</v>
      </c>
      <c r="Y527">
        <v>188069.45</v>
      </c>
    </row>
    <row r="528" spans="1:25" x14ac:dyDescent="0.2">
      <c r="A528">
        <v>2006</v>
      </c>
      <c r="B528" t="s">
        <v>66</v>
      </c>
      <c r="C528" t="s">
        <v>86</v>
      </c>
      <c r="D528" t="s">
        <v>91</v>
      </c>
      <c r="E528">
        <v>203.88</v>
      </c>
      <c r="F528">
        <v>0</v>
      </c>
      <c r="G528">
        <v>0</v>
      </c>
      <c r="H528">
        <v>0</v>
      </c>
      <c r="I528">
        <v>602.67999999999995</v>
      </c>
      <c r="J528">
        <v>345.8</v>
      </c>
      <c r="K528">
        <v>0</v>
      </c>
      <c r="L528">
        <v>454.48</v>
      </c>
      <c r="M528">
        <v>357.24</v>
      </c>
      <c r="N528">
        <v>12956.68</v>
      </c>
      <c r="O528">
        <v>299.88</v>
      </c>
      <c r="P528">
        <v>6000.7</v>
      </c>
      <c r="Q528">
        <v>809.12</v>
      </c>
      <c r="R528">
        <v>82.4</v>
      </c>
      <c r="S528">
        <v>1330.5</v>
      </c>
      <c r="T528">
        <v>22595.72</v>
      </c>
      <c r="U528">
        <v>0</v>
      </c>
      <c r="V528">
        <v>4703.3999999999996</v>
      </c>
      <c r="W528">
        <v>183638.74</v>
      </c>
      <c r="X528">
        <v>511.02</v>
      </c>
      <c r="Y528">
        <v>234892.24</v>
      </c>
    </row>
    <row r="529" spans="1:25" x14ac:dyDescent="0.2">
      <c r="A529">
        <v>2006</v>
      </c>
      <c r="B529" t="s">
        <v>66</v>
      </c>
      <c r="C529" t="s">
        <v>67</v>
      </c>
      <c r="D529" t="s">
        <v>68</v>
      </c>
      <c r="E529">
        <v>270.48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220.4</v>
      </c>
      <c r="M529">
        <v>55260.6</v>
      </c>
      <c r="N529">
        <v>36886.699999999997</v>
      </c>
      <c r="O529">
        <v>0</v>
      </c>
      <c r="P529">
        <v>0</v>
      </c>
      <c r="Q529">
        <v>0</v>
      </c>
      <c r="R529">
        <v>498.68</v>
      </c>
      <c r="S529">
        <v>0</v>
      </c>
      <c r="T529">
        <v>0</v>
      </c>
      <c r="U529">
        <v>0</v>
      </c>
      <c r="V529">
        <v>50.21</v>
      </c>
      <c r="W529">
        <v>0</v>
      </c>
      <c r="X529">
        <v>0</v>
      </c>
      <c r="Y529">
        <v>93187.07</v>
      </c>
    </row>
    <row r="530" spans="1:25" x14ac:dyDescent="0.2">
      <c r="A530">
        <v>2006</v>
      </c>
      <c r="B530" t="s">
        <v>66</v>
      </c>
      <c r="C530" t="s">
        <v>92</v>
      </c>
      <c r="D530" t="s">
        <v>93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367.36</v>
      </c>
      <c r="M530">
        <v>21767.05</v>
      </c>
      <c r="N530">
        <v>64026.57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254.34</v>
      </c>
      <c r="X530">
        <v>0</v>
      </c>
      <c r="Y530">
        <v>86415.32</v>
      </c>
    </row>
    <row r="531" spans="1:25" x14ac:dyDescent="0.2">
      <c r="A531">
        <v>2006</v>
      </c>
      <c r="B531" t="s">
        <v>69</v>
      </c>
      <c r="C531" t="s">
        <v>79</v>
      </c>
      <c r="D531" t="s">
        <v>81</v>
      </c>
      <c r="E531">
        <v>1528.52</v>
      </c>
      <c r="F531">
        <v>0</v>
      </c>
      <c r="G531">
        <v>0</v>
      </c>
      <c r="H531">
        <v>0</v>
      </c>
      <c r="I531">
        <v>99.53</v>
      </c>
      <c r="J531">
        <v>0</v>
      </c>
      <c r="K531">
        <v>0</v>
      </c>
      <c r="L531">
        <v>558.79999999999995</v>
      </c>
      <c r="M531">
        <v>15427.7</v>
      </c>
      <c r="N531">
        <v>909.42</v>
      </c>
      <c r="O531">
        <v>0</v>
      </c>
      <c r="P531">
        <v>0</v>
      </c>
      <c r="Q531">
        <v>0</v>
      </c>
      <c r="R531">
        <v>1523.75</v>
      </c>
      <c r="S531">
        <v>1290.5</v>
      </c>
      <c r="T531">
        <v>3865.05</v>
      </c>
      <c r="U531">
        <v>423.39</v>
      </c>
      <c r="V531">
        <v>2240.9</v>
      </c>
      <c r="W531">
        <v>0</v>
      </c>
      <c r="X531">
        <v>0</v>
      </c>
      <c r="Y531">
        <v>27867.56</v>
      </c>
    </row>
    <row r="532" spans="1:25" x14ac:dyDescent="0.2">
      <c r="A532">
        <v>2006</v>
      </c>
      <c r="B532" t="s">
        <v>66</v>
      </c>
      <c r="C532" t="s">
        <v>94</v>
      </c>
      <c r="D532" t="s">
        <v>95</v>
      </c>
      <c r="E532">
        <v>94491.94</v>
      </c>
      <c r="F532">
        <v>0</v>
      </c>
      <c r="G532">
        <v>53224.959999999999</v>
      </c>
      <c r="H532">
        <v>135128.70000000001</v>
      </c>
      <c r="I532">
        <v>31620.32</v>
      </c>
      <c r="J532">
        <v>538.6</v>
      </c>
      <c r="K532">
        <v>397.5</v>
      </c>
      <c r="L532">
        <v>228532.88</v>
      </c>
      <c r="M532">
        <v>1117936.53</v>
      </c>
      <c r="N532">
        <v>495319.64</v>
      </c>
      <c r="O532">
        <v>0</v>
      </c>
      <c r="P532">
        <v>1434.05</v>
      </c>
      <c r="Q532">
        <v>57449.04</v>
      </c>
      <c r="R532">
        <v>47686.9</v>
      </c>
      <c r="S532">
        <v>8036.36</v>
      </c>
      <c r="T532">
        <v>311949.96000000002</v>
      </c>
      <c r="U532">
        <v>0</v>
      </c>
      <c r="V532">
        <v>162.21</v>
      </c>
      <c r="W532">
        <v>46683.26</v>
      </c>
      <c r="X532">
        <v>0</v>
      </c>
      <c r="Y532">
        <v>2630592.85</v>
      </c>
    </row>
    <row r="533" spans="1:25" x14ac:dyDescent="0.2">
      <c r="A533">
        <v>2007</v>
      </c>
      <c r="B533" t="s">
        <v>25</v>
      </c>
      <c r="C533" t="s">
        <v>26</v>
      </c>
      <c r="D533" t="s">
        <v>27</v>
      </c>
      <c r="E533">
        <v>52512.83</v>
      </c>
      <c r="F533">
        <v>18286.5</v>
      </c>
      <c r="G533">
        <v>0</v>
      </c>
      <c r="H533">
        <v>0</v>
      </c>
      <c r="I533">
        <v>0</v>
      </c>
      <c r="J533">
        <v>298.14</v>
      </c>
      <c r="K533">
        <v>0</v>
      </c>
      <c r="L533">
        <v>1916.03</v>
      </c>
      <c r="M533">
        <v>128106.44</v>
      </c>
      <c r="N533">
        <v>230222.4</v>
      </c>
      <c r="O533">
        <v>0</v>
      </c>
      <c r="P533">
        <v>0</v>
      </c>
      <c r="Q533">
        <v>0</v>
      </c>
      <c r="R533">
        <v>9813.5499999999993</v>
      </c>
      <c r="S533">
        <v>12793.1</v>
      </c>
      <c r="T533">
        <v>5619.02</v>
      </c>
      <c r="U533">
        <v>0</v>
      </c>
      <c r="V533">
        <v>0</v>
      </c>
      <c r="W533">
        <v>0</v>
      </c>
      <c r="X533">
        <v>0</v>
      </c>
      <c r="Y533">
        <v>459568.01</v>
      </c>
    </row>
    <row r="534" spans="1:25" x14ac:dyDescent="0.2">
      <c r="A534">
        <v>2007</v>
      </c>
      <c r="B534" t="s">
        <v>25</v>
      </c>
      <c r="C534" t="s">
        <v>26</v>
      </c>
      <c r="D534" t="s">
        <v>28</v>
      </c>
      <c r="E534">
        <v>67889.539999999994</v>
      </c>
      <c r="F534">
        <v>0</v>
      </c>
      <c r="G534">
        <v>0</v>
      </c>
      <c r="H534">
        <v>0</v>
      </c>
      <c r="I534">
        <v>686.46</v>
      </c>
      <c r="J534">
        <v>0</v>
      </c>
      <c r="K534">
        <v>0</v>
      </c>
      <c r="L534">
        <v>97.43</v>
      </c>
      <c r="M534">
        <v>173657.99</v>
      </c>
      <c r="N534">
        <v>257810.64</v>
      </c>
      <c r="O534">
        <v>0</v>
      </c>
      <c r="P534">
        <v>0</v>
      </c>
      <c r="Q534">
        <v>0</v>
      </c>
      <c r="R534">
        <v>7842.45</v>
      </c>
      <c r="S534">
        <v>9658.74</v>
      </c>
      <c r="T534">
        <v>9110.2800000000007</v>
      </c>
      <c r="U534">
        <v>0</v>
      </c>
      <c r="V534">
        <v>68.16</v>
      </c>
      <c r="W534">
        <v>0</v>
      </c>
      <c r="X534">
        <v>39.08</v>
      </c>
      <c r="Y534">
        <v>526860.77</v>
      </c>
    </row>
    <row r="535" spans="1:25" x14ac:dyDescent="0.2">
      <c r="A535">
        <v>2007</v>
      </c>
      <c r="B535" t="s">
        <v>25</v>
      </c>
      <c r="C535" t="s">
        <v>26</v>
      </c>
      <c r="D535" t="s">
        <v>29</v>
      </c>
      <c r="E535">
        <v>623.36</v>
      </c>
      <c r="F535">
        <v>0</v>
      </c>
      <c r="G535">
        <v>0</v>
      </c>
      <c r="H535">
        <v>0</v>
      </c>
      <c r="I535">
        <v>75.56</v>
      </c>
      <c r="J535">
        <v>3.01</v>
      </c>
      <c r="K535">
        <v>0</v>
      </c>
      <c r="L535">
        <v>390.32</v>
      </c>
      <c r="M535">
        <v>313.58999999999997</v>
      </c>
      <c r="N535">
        <v>72139.87</v>
      </c>
      <c r="O535">
        <v>0</v>
      </c>
      <c r="P535">
        <v>0</v>
      </c>
      <c r="Q535">
        <v>5.88</v>
      </c>
      <c r="R535">
        <v>0</v>
      </c>
      <c r="S535">
        <v>168.92</v>
      </c>
      <c r="T535">
        <v>423.43</v>
      </c>
      <c r="U535">
        <v>19.55</v>
      </c>
      <c r="V535">
        <v>147.85</v>
      </c>
      <c r="W535">
        <v>0</v>
      </c>
      <c r="X535">
        <v>97.63</v>
      </c>
      <c r="Y535">
        <v>74408.94</v>
      </c>
    </row>
    <row r="536" spans="1:25" x14ac:dyDescent="0.2">
      <c r="A536">
        <v>2007</v>
      </c>
      <c r="B536" t="s">
        <v>25</v>
      </c>
      <c r="C536" t="s">
        <v>26</v>
      </c>
      <c r="D536" t="s">
        <v>30</v>
      </c>
      <c r="E536">
        <v>321.82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67.88</v>
      </c>
      <c r="N536">
        <v>11144.42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6.33</v>
      </c>
      <c r="U536">
        <v>0</v>
      </c>
      <c r="V536">
        <v>103.09</v>
      </c>
      <c r="W536">
        <v>0</v>
      </c>
      <c r="X536">
        <v>206.91</v>
      </c>
      <c r="Y536">
        <v>11850.45</v>
      </c>
    </row>
    <row r="537" spans="1:25" x14ac:dyDescent="0.2">
      <c r="A537">
        <v>2007</v>
      </c>
      <c r="B537" t="s">
        <v>25</v>
      </c>
      <c r="C537" t="s">
        <v>26</v>
      </c>
      <c r="D537" t="s">
        <v>31</v>
      </c>
      <c r="E537">
        <v>31.75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10980.15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488.89</v>
      </c>
      <c r="U537">
        <v>0</v>
      </c>
      <c r="V537">
        <v>2.36</v>
      </c>
      <c r="W537">
        <v>0</v>
      </c>
      <c r="X537">
        <v>0</v>
      </c>
      <c r="Y537">
        <v>11503.15</v>
      </c>
    </row>
    <row r="538" spans="1:25" x14ac:dyDescent="0.2">
      <c r="A538">
        <v>2007</v>
      </c>
      <c r="B538" t="s">
        <v>25</v>
      </c>
      <c r="C538" t="s">
        <v>32</v>
      </c>
      <c r="D538" t="s">
        <v>33</v>
      </c>
      <c r="E538">
        <v>16997.62</v>
      </c>
      <c r="F538">
        <v>51650.53</v>
      </c>
      <c r="G538">
        <v>0</v>
      </c>
      <c r="H538">
        <v>0</v>
      </c>
      <c r="I538">
        <v>0</v>
      </c>
      <c r="J538">
        <v>0</v>
      </c>
      <c r="K538">
        <v>1046.6400000000001</v>
      </c>
      <c r="L538">
        <v>900.65</v>
      </c>
      <c r="M538">
        <v>81264.61</v>
      </c>
      <c r="N538">
        <v>224313.64</v>
      </c>
      <c r="O538">
        <v>0</v>
      </c>
      <c r="P538">
        <v>0</v>
      </c>
      <c r="Q538">
        <v>0</v>
      </c>
      <c r="R538">
        <v>299.39999999999998</v>
      </c>
      <c r="S538">
        <v>0</v>
      </c>
      <c r="T538">
        <v>1053.18</v>
      </c>
      <c r="U538">
        <v>0</v>
      </c>
      <c r="V538">
        <v>54.4</v>
      </c>
      <c r="W538">
        <v>0</v>
      </c>
      <c r="X538">
        <v>0</v>
      </c>
      <c r="Y538">
        <v>377580.67</v>
      </c>
    </row>
    <row r="539" spans="1:25" x14ac:dyDescent="0.2">
      <c r="A539">
        <v>2007</v>
      </c>
      <c r="B539" t="s">
        <v>25</v>
      </c>
      <c r="C539" t="s">
        <v>32</v>
      </c>
      <c r="D539" t="s">
        <v>34</v>
      </c>
      <c r="E539">
        <v>4055.25</v>
      </c>
      <c r="F539">
        <v>27630.720000000001</v>
      </c>
      <c r="G539">
        <v>0</v>
      </c>
      <c r="H539">
        <v>0</v>
      </c>
      <c r="I539">
        <v>43.78</v>
      </c>
      <c r="J539">
        <v>0</v>
      </c>
      <c r="K539">
        <v>0</v>
      </c>
      <c r="L539">
        <v>15.58</v>
      </c>
      <c r="M539">
        <v>11723.28</v>
      </c>
      <c r="N539">
        <v>131271.29</v>
      </c>
      <c r="O539">
        <v>0</v>
      </c>
      <c r="P539">
        <v>0</v>
      </c>
      <c r="Q539">
        <v>106.57</v>
      </c>
      <c r="R539">
        <v>0</v>
      </c>
      <c r="S539">
        <v>0</v>
      </c>
      <c r="T539">
        <v>4117.4799999999996</v>
      </c>
      <c r="U539">
        <v>140.47999999999999</v>
      </c>
      <c r="V539">
        <v>5007.07</v>
      </c>
      <c r="W539">
        <v>1788.32</v>
      </c>
      <c r="X539">
        <v>298.60000000000002</v>
      </c>
      <c r="Y539">
        <v>186198.41</v>
      </c>
    </row>
    <row r="540" spans="1:25" x14ac:dyDescent="0.2">
      <c r="A540">
        <v>2007</v>
      </c>
      <c r="B540" t="s">
        <v>25</v>
      </c>
      <c r="C540" t="s">
        <v>32</v>
      </c>
      <c r="D540" t="s">
        <v>35</v>
      </c>
      <c r="E540">
        <v>40100.69</v>
      </c>
      <c r="F540">
        <v>822269.94</v>
      </c>
      <c r="G540">
        <v>2561.9699999999998</v>
      </c>
      <c r="H540">
        <v>0</v>
      </c>
      <c r="I540">
        <v>15042.15</v>
      </c>
      <c r="J540">
        <v>8807.43</v>
      </c>
      <c r="K540">
        <v>13576.8</v>
      </c>
      <c r="L540">
        <v>7744.74</v>
      </c>
      <c r="M540">
        <v>83366.48</v>
      </c>
      <c r="N540">
        <v>10973.23</v>
      </c>
      <c r="O540">
        <v>53427.43</v>
      </c>
      <c r="P540">
        <v>0</v>
      </c>
      <c r="Q540">
        <v>6602.64</v>
      </c>
      <c r="R540">
        <v>3910.55</v>
      </c>
      <c r="S540">
        <v>0</v>
      </c>
      <c r="T540">
        <v>1633.01</v>
      </c>
      <c r="U540">
        <v>147415.62</v>
      </c>
      <c r="V540">
        <v>29068.19</v>
      </c>
      <c r="W540">
        <v>44.64</v>
      </c>
      <c r="X540">
        <v>4135.24</v>
      </c>
      <c r="Y540">
        <v>1250680.72</v>
      </c>
    </row>
    <row r="541" spans="1:25" x14ac:dyDescent="0.2">
      <c r="A541">
        <v>2007</v>
      </c>
      <c r="B541" t="s">
        <v>25</v>
      </c>
      <c r="C541" t="s">
        <v>32</v>
      </c>
      <c r="D541" t="s">
        <v>36</v>
      </c>
      <c r="E541">
        <v>14259.53</v>
      </c>
      <c r="F541">
        <v>410621.28</v>
      </c>
      <c r="G541">
        <v>9619.67</v>
      </c>
      <c r="H541">
        <v>0</v>
      </c>
      <c r="I541">
        <v>38829.21</v>
      </c>
      <c r="J541">
        <v>10224.219999999999</v>
      </c>
      <c r="K541">
        <v>2095.5300000000002</v>
      </c>
      <c r="L541">
        <v>29548.82</v>
      </c>
      <c r="M541">
        <v>64879.02</v>
      </c>
      <c r="N541">
        <v>75792.69</v>
      </c>
      <c r="O541">
        <v>438.81</v>
      </c>
      <c r="P541">
        <v>0</v>
      </c>
      <c r="Q541">
        <v>2023.65</v>
      </c>
      <c r="R541">
        <v>1130.81</v>
      </c>
      <c r="S541">
        <v>0</v>
      </c>
      <c r="T541">
        <v>521.54999999999995</v>
      </c>
      <c r="U541">
        <v>129605.99</v>
      </c>
      <c r="V541">
        <v>92718.63</v>
      </c>
      <c r="W541">
        <v>12272.84</v>
      </c>
      <c r="X541">
        <v>3572.45</v>
      </c>
      <c r="Y541">
        <v>898154.69</v>
      </c>
    </row>
    <row r="542" spans="1:25" x14ac:dyDescent="0.2">
      <c r="A542">
        <v>2007</v>
      </c>
      <c r="B542" t="s">
        <v>25</v>
      </c>
      <c r="C542" t="s">
        <v>32</v>
      </c>
      <c r="D542" t="s">
        <v>37</v>
      </c>
      <c r="E542">
        <v>9084.56</v>
      </c>
      <c r="F542">
        <v>4228.96</v>
      </c>
      <c r="G542">
        <v>0</v>
      </c>
      <c r="H542">
        <v>0</v>
      </c>
      <c r="I542">
        <v>2861.51</v>
      </c>
      <c r="J542">
        <v>487.25</v>
      </c>
      <c r="K542">
        <v>279.17</v>
      </c>
      <c r="L542">
        <v>158.03</v>
      </c>
      <c r="M542">
        <v>9760.1</v>
      </c>
      <c r="N542">
        <v>136404.65</v>
      </c>
      <c r="O542">
        <v>0</v>
      </c>
      <c r="P542">
        <v>0</v>
      </c>
      <c r="Q542">
        <v>96.24</v>
      </c>
      <c r="R542">
        <v>0</v>
      </c>
      <c r="S542">
        <v>0</v>
      </c>
      <c r="T542">
        <v>1772.89</v>
      </c>
      <c r="U542">
        <v>37170.620000000003</v>
      </c>
      <c r="V542">
        <v>96838.2</v>
      </c>
      <c r="W542">
        <v>48033.96</v>
      </c>
      <c r="X542">
        <v>314.19</v>
      </c>
      <c r="Y542">
        <v>347490.32</v>
      </c>
    </row>
    <row r="543" spans="1:25" x14ac:dyDescent="0.2">
      <c r="A543">
        <v>2007</v>
      </c>
      <c r="B543" t="s">
        <v>25</v>
      </c>
      <c r="C543" t="s">
        <v>32</v>
      </c>
      <c r="D543" t="s">
        <v>38</v>
      </c>
      <c r="E543">
        <v>3161.19</v>
      </c>
      <c r="F543">
        <v>535664.73</v>
      </c>
      <c r="G543">
        <v>0</v>
      </c>
      <c r="H543">
        <v>0</v>
      </c>
      <c r="I543">
        <v>3401.36</v>
      </c>
      <c r="J543">
        <v>1184.03</v>
      </c>
      <c r="K543">
        <v>533.29</v>
      </c>
      <c r="L543">
        <v>1045.83</v>
      </c>
      <c r="M543">
        <v>5081.75</v>
      </c>
      <c r="N543">
        <v>32129.8</v>
      </c>
      <c r="O543">
        <v>14.81</v>
      </c>
      <c r="P543">
        <v>0</v>
      </c>
      <c r="Q543">
        <v>744.17</v>
      </c>
      <c r="R543">
        <v>100.23</v>
      </c>
      <c r="S543">
        <v>0</v>
      </c>
      <c r="T543">
        <v>1112.92</v>
      </c>
      <c r="U543">
        <v>141164.24</v>
      </c>
      <c r="V543">
        <v>203988.25</v>
      </c>
      <c r="W543">
        <v>13889.73</v>
      </c>
      <c r="X543">
        <v>266.18</v>
      </c>
      <c r="Y543">
        <v>943482.48</v>
      </c>
    </row>
    <row r="544" spans="1:25" x14ac:dyDescent="0.2">
      <c r="A544">
        <v>2007</v>
      </c>
      <c r="B544" t="s">
        <v>25</v>
      </c>
      <c r="C544" t="s">
        <v>32</v>
      </c>
      <c r="D544" t="s">
        <v>39</v>
      </c>
      <c r="E544">
        <v>1261.21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13152.87</v>
      </c>
      <c r="N544">
        <v>79416.03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23.03</v>
      </c>
      <c r="U544">
        <v>0</v>
      </c>
      <c r="V544">
        <v>5.35</v>
      </c>
      <c r="W544">
        <v>0</v>
      </c>
      <c r="X544">
        <v>0</v>
      </c>
      <c r="Y544">
        <v>93858.48</v>
      </c>
    </row>
    <row r="545" spans="1:25" x14ac:dyDescent="0.2">
      <c r="A545">
        <v>2007</v>
      </c>
      <c r="B545" t="s">
        <v>25</v>
      </c>
      <c r="C545" t="s">
        <v>32</v>
      </c>
      <c r="D545" t="s">
        <v>40</v>
      </c>
      <c r="E545">
        <v>268.3</v>
      </c>
      <c r="F545">
        <v>4403.6000000000004</v>
      </c>
      <c r="G545">
        <v>0</v>
      </c>
      <c r="H545">
        <v>0</v>
      </c>
      <c r="I545">
        <v>32.81</v>
      </c>
      <c r="J545">
        <v>13.46</v>
      </c>
      <c r="K545">
        <v>0</v>
      </c>
      <c r="L545">
        <v>0</v>
      </c>
      <c r="M545">
        <v>333.46</v>
      </c>
      <c r="N545">
        <v>19675.7</v>
      </c>
      <c r="O545">
        <v>0</v>
      </c>
      <c r="P545">
        <v>0</v>
      </c>
      <c r="Q545">
        <v>2.2200000000000002</v>
      </c>
      <c r="R545">
        <v>3.1</v>
      </c>
      <c r="S545">
        <v>0</v>
      </c>
      <c r="T545">
        <v>170.98</v>
      </c>
      <c r="U545">
        <v>45.33</v>
      </c>
      <c r="V545">
        <v>12178.3</v>
      </c>
      <c r="W545">
        <v>32.31</v>
      </c>
      <c r="X545">
        <v>18577.04</v>
      </c>
      <c r="Y545">
        <v>55736.63</v>
      </c>
    </row>
    <row r="546" spans="1:25" x14ac:dyDescent="0.2">
      <c r="A546">
        <v>2007</v>
      </c>
      <c r="B546" t="s">
        <v>41</v>
      </c>
      <c r="C546" t="s">
        <v>26</v>
      </c>
      <c r="D546" t="s">
        <v>42</v>
      </c>
      <c r="E546">
        <v>35.47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34381.51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542.22</v>
      </c>
      <c r="U546">
        <v>0</v>
      </c>
      <c r="V546">
        <v>7713.31</v>
      </c>
      <c r="W546">
        <v>220.51</v>
      </c>
      <c r="X546">
        <v>19472.02</v>
      </c>
      <c r="Y546">
        <v>62365.04</v>
      </c>
    </row>
    <row r="547" spans="1:25" x14ac:dyDescent="0.2">
      <c r="A547">
        <v>2007</v>
      </c>
      <c r="B547" t="s">
        <v>41</v>
      </c>
      <c r="C547" t="s">
        <v>26</v>
      </c>
      <c r="D547" t="s">
        <v>43</v>
      </c>
      <c r="E547">
        <v>217.98</v>
      </c>
      <c r="F547">
        <v>0</v>
      </c>
      <c r="G547">
        <v>0</v>
      </c>
      <c r="H547">
        <v>0</v>
      </c>
      <c r="I547">
        <v>389.79</v>
      </c>
      <c r="J547">
        <v>0</v>
      </c>
      <c r="K547">
        <v>0</v>
      </c>
      <c r="L547">
        <v>0</v>
      </c>
      <c r="M547">
        <v>0</v>
      </c>
      <c r="N547">
        <v>22516.69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372.91</v>
      </c>
      <c r="U547">
        <v>0</v>
      </c>
      <c r="V547">
        <v>3260.02</v>
      </c>
      <c r="W547">
        <v>675.07</v>
      </c>
      <c r="X547">
        <v>61813.27</v>
      </c>
      <c r="Y547">
        <v>89245.74</v>
      </c>
    </row>
    <row r="548" spans="1:25" x14ac:dyDescent="0.2">
      <c r="A548">
        <v>2007</v>
      </c>
      <c r="B548" t="s">
        <v>41</v>
      </c>
      <c r="C548" t="s">
        <v>26</v>
      </c>
      <c r="D548" t="s">
        <v>44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7034.52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422.83</v>
      </c>
      <c r="U548">
        <v>0</v>
      </c>
      <c r="V548">
        <v>0</v>
      </c>
      <c r="W548">
        <v>294.58999999999997</v>
      </c>
      <c r="X548">
        <v>326.16000000000003</v>
      </c>
      <c r="Y548">
        <v>8078.1</v>
      </c>
    </row>
    <row r="549" spans="1:25" x14ac:dyDescent="0.2">
      <c r="A549">
        <v>2007</v>
      </c>
      <c r="B549" t="s">
        <v>41</v>
      </c>
      <c r="C549" t="s">
        <v>45</v>
      </c>
      <c r="D549" t="s">
        <v>46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3993.12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103.09</v>
      </c>
      <c r="U549">
        <v>0</v>
      </c>
      <c r="V549">
        <v>344.99</v>
      </c>
      <c r="W549">
        <v>668.32</v>
      </c>
      <c r="X549">
        <v>54409.19</v>
      </c>
      <c r="Y549">
        <v>59518.7</v>
      </c>
    </row>
    <row r="550" spans="1:25" x14ac:dyDescent="0.2">
      <c r="A550">
        <v>2007</v>
      </c>
      <c r="B550" t="s">
        <v>41</v>
      </c>
      <c r="C550" t="s">
        <v>45</v>
      </c>
      <c r="D550" t="s">
        <v>47</v>
      </c>
      <c r="E550">
        <v>48687.71</v>
      </c>
      <c r="F550">
        <v>0</v>
      </c>
      <c r="G550">
        <v>0</v>
      </c>
      <c r="H550">
        <v>0</v>
      </c>
      <c r="I550">
        <v>36587.32</v>
      </c>
      <c r="J550">
        <v>9390.49</v>
      </c>
      <c r="K550">
        <v>6649.62</v>
      </c>
      <c r="L550">
        <v>37751.440000000002</v>
      </c>
      <c r="M550">
        <v>245421.42</v>
      </c>
      <c r="N550">
        <v>215766.47</v>
      </c>
      <c r="O550">
        <v>32920.089999999997</v>
      </c>
      <c r="P550">
        <v>0</v>
      </c>
      <c r="Q550">
        <v>1783.15</v>
      </c>
      <c r="R550">
        <v>885.06</v>
      </c>
      <c r="S550">
        <v>0</v>
      </c>
      <c r="T550">
        <v>4942.75</v>
      </c>
      <c r="U550">
        <v>14145.98</v>
      </c>
      <c r="V550">
        <v>49907.33</v>
      </c>
      <c r="W550">
        <v>581.87</v>
      </c>
      <c r="X550">
        <v>7889.96</v>
      </c>
      <c r="Y550">
        <v>713310.66</v>
      </c>
    </row>
    <row r="551" spans="1:25" x14ac:dyDescent="0.2">
      <c r="A551">
        <v>2007</v>
      </c>
      <c r="B551" t="s">
        <v>41</v>
      </c>
      <c r="C551" t="s">
        <v>45</v>
      </c>
      <c r="D551" t="s">
        <v>48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43.78</v>
      </c>
      <c r="K551">
        <v>0</v>
      </c>
      <c r="L551">
        <v>0</v>
      </c>
      <c r="M551">
        <v>0</v>
      </c>
      <c r="N551">
        <v>771</v>
      </c>
      <c r="O551">
        <v>0</v>
      </c>
      <c r="P551">
        <v>0</v>
      </c>
      <c r="Q551">
        <v>101.41</v>
      </c>
      <c r="R551">
        <v>324.14999999999998</v>
      </c>
      <c r="S551">
        <v>0</v>
      </c>
      <c r="T551">
        <v>1972.61</v>
      </c>
      <c r="U551">
        <v>0</v>
      </c>
      <c r="V551">
        <v>74.459999999999994</v>
      </c>
      <c r="W551">
        <v>10.9</v>
      </c>
      <c r="X551">
        <v>69.48</v>
      </c>
      <c r="Y551">
        <v>3367.78</v>
      </c>
    </row>
    <row r="552" spans="1:25" x14ac:dyDescent="0.2">
      <c r="A552">
        <v>2007</v>
      </c>
      <c r="B552" t="s">
        <v>41</v>
      </c>
      <c r="C552" t="s">
        <v>45</v>
      </c>
      <c r="D552" t="s">
        <v>49</v>
      </c>
      <c r="E552">
        <v>233.07</v>
      </c>
      <c r="F552">
        <v>0</v>
      </c>
      <c r="G552">
        <v>0</v>
      </c>
      <c r="H552">
        <v>0</v>
      </c>
      <c r="I552">
        <v>2239.04</v>
      </c>
      <c r="J552">
        <v>0</v>
      </c>
      <c r="K552">
        <v>0</v>
      </c>
      <c r="L552">
        <v>0</v>
      </c>
      <c r="M552">
        <v>2061.3000000000002</v>
      </c>
      <c r="N552">
        <v>2049.5500000000002</v>
      </c>
      <c r="O552">
        <v>0</v>
      </c>
      <c r="P552">
        <v>959.4</v>
      </c>
      <c r="Q552">
        <v>0</v>
      </c>
      <c r="R552">
        <v>1346.27</v>
      </c>
      <c r="S552">
        <v>0</v>
      </c>
      <c r="T552">
        <v>32725.71</v>
      </c>
      <c r="U552">
        <v>0</v>
      </c>
      <c r="V552">
        <v>5376.46</v>
      </c>
      <c r="W552">
        <v>0</v>
      </c>
      <c r="X552">
        <v>2063.8200000000002</v>
      </c>
      <c r="Y552">
        <v>49054.62</v>
      </c>
    </row>
    <row r="553" spans="1:25" x14ac:dyDescent="0.2">
      <c r="A553">
        <v>2007</v>
      </c>
      <c r="B553" t="s">
        <v>41</v>
      </c>
      <c r="C553" t="s">
        <v>45</v>
      </c>
      <c r="D553" t="s">
        <v>50</v>
      </c>
      <c r="E553">
        <v>611.99</v>
      </c>
      <c r="F553">
        <v>0</v>
      </c>
      <c r="G553">
        <v>0</v>
      </c>
      <c r="H553">
        <v>0</v>
      </c>
      <c r="I553">
        <v>665.33</v>
      </c>
      <c r="J553">
        <v>0</v>
      </c>
      <c r="K553">
        <v>0</v>
      </c>
      <c r="L553">
        <v>0</v>
      </c>
      <c r="M553">
        <v>4159.99</v>
      </c>
      <c r="N553">
        <v>1411.81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1673.25</v>
      </c>
      <c r="U553">
        <v>599.16999999999996</v>
      </c>
      <c r="V553">
        <v>0</v>
      </c>
      <c r="W553">
        <v>596.29</v>
      </c>
      <c r="X553">
        <v>5541.01</v>
      </c>
      <c r="Y553">
        <v>15258.84</v>
      </c>
    </row>
    <row r="554" spans="1:25" x14ac:dyDescent="0.2">
      <c r="A554">
        <v>2007</v>
      </c>
      <c r="B554" t="s">
        <v>41</v>
      </c>
      <c r="C554" t="s">
        <v>45</v>
      </c>
      <c r="D554" t="s">
        <v>51</v>
      </c>
      <c r="E554">
        <v>5350.1</v>
      </c>
      <c r="F554">
        <v>0</v>
      </c>
      <c r="G554">
        <v>0</v>
      </c>
      <c r="H554">
        <v>0</v>
      </c>
      <c r="I554">
        <v>36348.519999999997</v>
      </c>
      <c r="J554">
        <v>0</v>
      </c>
      <c r="K554">
        <v>0</v>
      </c>
      <c r="L554">
        <v>5008.33</v>
      </c>
      <c r="M554">
        <v>31292.26</v>
      </c>
      <c r="N554">
        <v>70768.22</v>
      </c>
      <c r="O554">
        <v>5739.78</v>
      </c>
      <c r="P554">
        <v>168.32</v>
      </c>
      <c r="Q554">
        <v>883.35</v>
      </c>
      <c r="R554">
        <v>61.31</v>
      </c>
      <c r="S554">
        <v>0</v>
      </c>
      <c r="T554">
        <v>3835.67</v>
      </c>
      <c r="U554">
        <v>0</v>
      </c>
      <c r="V554">
        <v>11791.45</v>
      </c>
      <c r="W554">
        <v>0</v>
      </c>
      <c r="X554">
        <v>3286.04</v>
      </c>
      <c r="Y554">
        <v>174533.34</v>
      </c>
    </row>
    <row r="555" spans="1:25" x14ac:dyDescent="0.2">
      <c r="A555">
        <v>2007</v>
      </c>
      <c r="B555" t="s">
        <v>25</v>
      </c>
      <c r="C555" t="s">
        <v>32</v>
      </c>
      <c r="D555" t="s">
        <v>52</v>
      </c>
      <c r="E555">
        <v>305.39999999999998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9835.69</v>
      </c>
      <c r="N555">
        <v>70687.570000000007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80828.66</v>
      </c>
    </row>
    <row r="556" spans="1:25" x14ac:dyDescent="0.2">
      <c r="A556">
        <v>2007</v>
      </c>
      <c r="B556" t="s">
        <v>41</v>
      </c>
      <c r="C556" t="s">
        <v>32</v>
      </c>
      <c r="D556" t="s">
        <v>53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35.78</v>
      </c>
      <c r="M556">
        <v>0</v>
      </c>
      <c r="N556">
        <v>22401.61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123.94</v>
      </c>
      <c r="U556">
        <v>0</v>
      </c>
      <c r="V556">
        <v>629.08000000000004</v>
      </c>
      <c r="W556">
        <v>0</v>
      </c>
      <c r="X556">
        <v>699.35</v>
      </c>
      <c r="Y556">
        <v>23889.759999999998</v>
      </c>
    </row>
    <row r="557" spans="1:25" x14ac:dyDescent="0.2">
      <c r="A557">
        <v>2007</v>
      </c>
      <c r="B557" t="s">
        <v>41</v>
      </c>
      <c r="C557" t="s">
        <v>32</v>
      </c>
      <c r="D557" t="s">
        <v>54</v>
      </c>
      <c r="E557">
        <v>1145.33</v>
      </c>
      <c r="F557">
        <v>60795</v>
      </c>
      <c r="G557">
        <v>0</v>
      </c>
      <c r="H557">
        <v>0</v>
      </c>
      <c r="I557">
        <v>1790.04</v>
      </c>
      <c r="J557">
        <v>0</v>
      </c>
      <c r="K557">
        <v>0</v>
      </c>
      <c r="L557">
        <v>2120.7199999999998</v>
      </c>
      <c r="M557">
        <v>452.5</v>
      </c>
      <c r="N557">
        <v>104416.59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1036.26</v>
      </c>
      <c r="U557">
        <v>0</v>
      </c>
      <c r="V557">
        <v>7527.2</v>
      </c>
      <c r="W557">
        <v>569.47</v>
      </c>
      <c r="X557">
        <v>318.04000000000002</v>
      </c>
      <c r="Y557">
        <v>180171.14</v>
      </c>
    </row>
    <row r="558" spans="1:25" x14ac:dyDescent="0.2">
      <c r="A558">
        <v>2007</v>
      </c>
      <c r="B558" t="s">
        <v>41</v>
      </c>
      <c r="C558" t="s">
        <v>32</v>
      </c>
      <c r="D558" t="s">
        <v>55</v>
      </c>
      <c r="E558">
        <v>2668.19</v>
      </c>
      <c r="F558">
        <v>193514.69</v>
      </c>
      <c r="G558">
        <v>0</v>
      </c>
      <c r="H558">
        <v>0</v>
      </c>
      <c r="I558">
        <v>1328.91</v>
      </c>
      <c r="J558">
        <v>769.86</v>
      </c>
      <c r="K558">
        <v>570.54</v>
      </c>
      <c r="L558">
        <v>750.82</v>
      </c>
      <c r="M558">
        <v>402.98</v>
      </c>
      <c r="N558">
        <v>63848.18</v>
      </c>
      <c r="O558">
        <v>0</v>
      </c>
      <c r="P558">
        <v>0</v>
      </c>
      <c r="Q558">
        <v>317.02999999999997</v>
      </c>
      <c r="R558">
        <v>0</v>
      </c>
      <c r="S558">
        <v>0</v>
      </c>
      <c r="T558">
        <v>363.45</v>
      </c>
      <c r="U558">
        <v>6411.12</v>
      </c>
      <c r="V558">
        <v>116175.67</v>
      </c>
      <c r="W558">
        <v>2070.69</v>
      </c>
      <c r="X558">
        <v>86.04</v>
      </c>
      <c r="Y558">
        <v>389278.19</v>
      </c>
    </row>
    <row r="559" spans="1:25" x14ac:dyDescent="0.2">
      <c r="A559">
        <v>2007</v>
      </c>
      <c r="B559" t="s">
        <v>41</v>
      </c>
      <c r="C559" t="s">
        <v>32</v>
      </c>
      <c r="D559" t="s">
        <v>56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4758.38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577.67999999999995</v>
      </c>
      <c r="U559">
        <v>0</v>
      </c>
      <c r="V559">
        <v>3987.34</v>
      </c>
      <c r="W559">
        <v>116.56</v>
      </c>
      <c r="X559">
        <v>3201.7</v>
      </c>
      <c r="Y559">
        <v>12641.65</v>
      </c>
    </row>
    <row r="560" spans="1:25" x14ac:dyDescent="0.2">
      <c r="A560">
        <v>2007</v>
      </c>
      <c r="B560" t="s">
        <v>41</v>
      </c>
      <c r="C560" t="s">
        <v>32</v>
      </c>
      <c r="D560" t="s">
        <v>57</v>
      </c>
      <c r="E560">
        <v>83220.55</v>
      </c>
      <c r="F560">
        <v>191082.07</v>
      </c>
      <c r="G560">
        <v>0</v>
      </c>
      <c r="H560">
        <v>0</v>
      </c>
      <c r="I560">
        <v>35344.53</v>
      </c>
      <c r="J560">
        <v>2166.11</v>
      </c>
      <c r="K560">
        <v>9921.31</v>
      </c>
      <c r="L560">
        <v>79587.91</v>
      </c>
      <c r="M560">
        <v>295992.11</v>
      </c>
      <c r="N560">
        <v>82947.34</v>
      </c>
      <c r="O560">
        <v>135305.44</v>
      </c>
      <c r="P560">
        <v>0</v>
      </c>
      <c r="Q560">
        <v>5653.99</v>
      </c>
      <c r="R560">
        <v>6218.31</v>
      </c>
      <c r="S560">
        <v>0</v>
      </c>
      <c r="T560">
        <v>4331.17</v>
      </c>
      <c r="U560">
        <v>54339.44</v>
      </c>
      <c r="V560">
        <v>66590.55</v>
      </c>
      <c r="W560">
        <v>4371.26</v>
      </c>
      <c r="X560">
        <v>18838.3</v>
      </c>
      <c r="Y560">
        <v>1075910.3799999999</v>
      </c>
    </row>
    <row r="561" spans="1:25" x14ac:dyDescent="0.2">
      <c r="A561">
        <v>2007</v>
      </c>
      <c r="B561" t="s">
        <v>41</v>
      </c>
      <c r="C561" t="s">
        <v>32</v>
      </c>
      <c r="D561" t="s">
        <v>58</v>
      </c>
      <c r="E561">
        <v>20559.82</v>
      </c>
      <c r="F561">
        <v>592246.77</v>
      </c>
      <c r="G561">
        <v>3254.1</v>
      </c>
      <c r="H561">
        <v>0</v>
      </c>
      <c r="I561">
        <v>23310.85</v>
      </c>
      <c r="J561">
        <v>25862.63</v>
      </c>
      <c r="K561">
        <v>3740.24</v>
      </c>
      <c r="L561">
        <v>10634.62</v>
      </c>
      <c r="M561">
        <v>31734.84</v>
      </c>
      <c r="N561">
        <v>29890.06</v>
      </c>
      <c r="O561">
        <v>24218.6</v>
      </c>
      <c r="P561">
        <v>0</v>
      </c>
      <c r="Q561">
        <v>7416.86</v>
      </c>
      <c r="R561">
        <v>300.38</v>
      </c>
      <c r="S561">
        <v>0</v>
      </c>
      <c r="T561">
        <v>3780.96</v>
      </c>
      <c r="U561">
        <v>14397.8</v>
      </c>
      <c r="V561">
        <v>232129.49</v>
      </c>
      <c r="W561">
        <v>1279.1500000000001</v>
      </c>
      <c r="X561">
        <v>26.8</v>
      </c>
      <c r="Y561">
        <v>1024783.96</v>
      </c>
    </row>
    <row r="562" spans="1:25" x14ac:dyDescent="0.2">
      <c r="A562">
        <v>2007</v>
      </c>
      <c r="B562" t="s">
        <v>41</v>
      </c>
      <c r="C562" t="s">
        <v>32</v>
      </c>
      <c r="D562" t="s">
        <v>59</v>
      </c>
      <c r="E562">
        <v>21048.05</v>
      </c>
      <c r="F562">
        <v>21377.86</v>
      </c>
      <c r="G562">
        <v>0</v>
      </c>
      <c r="H562">
        <v>0</v>
      </c>
      <c r="I562">
        <v>126835.49</v>
      </c>
      <c r="J562">
        <v>0</v>
      </c>
      <c r="K562">
        <v>5946.01</v>
      </c>
      <c r="L562">
        <v>12349.09</v>
      </c>
      <c r="M562">
        <v>90672.72</v>
      </c>
      <c r="N562">
        <v>134288.78</v>
      </c>
      <c r="O562">
        <v>8475.74</v>
      </c>
      <c r="P562">
        <v>1071.48</v>
      </c>
      <c r="Q562">
        <v>2617.36</v>
      </c>
      <c r="R562">
        <v>413.76</v>
      </c>
      <c r="S562">
        <v>0</v>
      </c>
      <c r="T562">
        <v>14452.73</v>
      </c>
      <c r="U562">
        <v>1083.76</v>
      </c>
      <c r="V562">
        <v>41088.910000000003</v>
      </c>
      <c r="W562">
        <v>634.79</v>
      </c>
      <c r="X562">
        <v>43658.46</v>
      </c>
      <c r="Y562">
        <v>526014.99</v>
      </c>
    </row>
    <row r="563" spans="1:25" x14ac:dyDescent="0.2">
      <c r="A563">
        <v>2007</v>
      </c>
      <c r="B563" t="s">
        <v>41</v>
      </c>
      <c r="C563" t="s">
        <v>32</v>
      </c>
      <c r="D563" t="s">
        <v>60</v>
      </c>
      <c r="E563">
        <v>412.6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551.62</v>
      </c>
      <c r="M563">
        <v>1667.22</v>
      </c>
      <c r="N563">
        <v>9009.4599999999991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1063.6400000000001</v>
      </c>
      <c r="U563">
        <v>0</v>
      </c>
      <c r="V563">
        <v>706.42</v>
      </c>
      <c r="W563">
        <v>0</v>
      </c>
      <c r="X563">
        <v>5070.01</v>
      </c>
      <c r="Y563">
        <v>18480.96</v>
      </c>
    </row>
    <row r="564" spans="1:25" x14ac:dyDescent="0.2">
      <c r="A564">
        <v>2007</v>
      </c>
      <c r="B564" t="s">
        <v>41</v>
      </c>
      <c r="C564" t="s">
        <v>61</v>
      </c>
      <c r="D564" t="s">
        <v>62</v>
      </c>
      <c r="E564">
        <v>228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172.8</v>
      </c>
      <c r="M564">
        <v>193.96</v>
      </c>
      <c r="N564">
        <v>2535.37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203.79</v>
      </c>
      <c r="U564">
        <v>0</v>
      </c>
      <c r="V564">
        <v>2100.7199999999998</v>
      </c>
      <c r="W564">
        <v>659.73</v>
      </c>
      <c r="X564">
        <v>904.29</v>
      </c>
      <c r="Y564">
        <v>6998.65</v>
      </c>
    </row>
    <row r="565" spans="1:25" x14ac:dyDescent="0.2">
      <c r="A565">
        <v>2007</v>
      </c>
      <c r="B565" t="s">
        <v>41</v>
      </c>
      <c r="C565" t="s">
        <v>61</v>
      </c>
      <c r="D565" t="s">
        <v>63</v>
      </c>
      <c r="E565">
        <v>47284.24</v>
      </c>
      <c r="F565">
        <v>32194.9</v>
      </c>
      <c r="G565">
        <v>0</v>
      </c>
      <c r="H565">
        <v>0</v>
      </c>
      <c r="I565">
        <v>333896.42</v>
      </c>
      <c r="J565">
        <v>37478.160000000003</v>
      </c>
      <c r="K565">
        <v>21586.07</v>
      </c>
      <c r="L565">
        <v>15653.31</v>
      </c>
      <c r="M565">
        <v>402280.7</v>
      </c>
      <c r="N565">
        <v>135019.14000000001</v>
      </c>
      <c r="O565">
        <v>157164.23000000001</v>
      </c>
      <c r="P565">
        <v>25228.31</v>
      </c>
      <c r="Q565">
        <v>15366.82</v>
      </c>
      <c r="R565">
        <v>2959.61</v>
      </c>
      <c r="S565">
        <v>9119.4599999999991</v>
      </c>
      <c r="T565">
        <v>58400.639999999999</v>
      </c>
      <c r="U565">
        <v>191555.04</v>
      </c>
      <c r="V565">
        <v>324361.13</v>
      </c>
      <c r="W565">
        <v>84.03</v>
      </c>
      <c r="X565">
        <v>145982.51999999999</v>
      </c>
      <c r="Y565">
        <v>1955614.72</v>
      </c>
    </row>
    <row r="566" spans="1:25" x14ac:dyDescent="0.2">
      <c r="A566">
        <v>2007</v>
      </c>
      <c r="B566" t="s">
        <v>41</v>
      </c>
      <c r="C566" t="s">
        <v>61</v>
      </c>
      <c r="D566" t="s">
        <v>64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4379.05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25.78</v>
      </c>
      <c r="U566">
        <v>0</v>
      </c>
      <c r="V566">
        <v>424.54</v>
      </c>
      <c r="W566">
        <v>0</v>
      </c>
      <c r="X566">
        <v>3.17</v>
      </c>
      <c r="Y566">
        <v>4832.54</v>
      </c>
    </row>
    <row r="567" spans="1:25" x14ac:dyDescent="0.2">
      <c r="A567">
        <v>2007</v>
      </c>
      <c r="B567" t="s">
        <v>41</v>
      </c>
      <c r="C567" t="s">
        <v>32</v>
      </c>
      <c r="D567" t="s">
        <v>65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698.72</v>
      </c>
      <c r="N567">
        <v>18094.259999999998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18792.98</v>
      </c>
    </row>
    <row r="568" spans="1:25" x14ac:dyDescent="0.2">
      <c r="A568">
        <v>2007</v>
      </c>
      <c r="B568" t="s">
        <v>66</v>
      </c>
      <c r="C568" t="s">
        <v>67</v>
      </c>
      <c r="D568" t="s">
        <v>68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20899.47</v>
      </c>
      <c r="N568">
        <v>121848.8</v>
      </c>
      <c r="O568">
        <v>0</v>
      </c>
      <c r="P568">
        <v>0</v>
      </c>
      <c r="Q568">
        <v>0</v>
      </c>
      <c r="R568">
        <v>312.54000000000002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143060.82</v>
      </c>
    </row>
    <row r="569" spans="1:25" x14ac:dyDescent="0.2">
      <c r="A569">
        <v>2007</v>
      </c>
      <c r="B569" t="s">
        <v>69</v>
      </c>
      <c r="C569" t="s">
        <v>70</v>
      </c>
      <c r="D569" t="s">
        <v>71</v>
      </c>
      <c r="E569">
        <v>2092.4</v>
      </c>
      <c r="F569">
        <v>0</v>
      </c>
      <c r="G569">
        <v>0</v>
      </c>
      <c r="H569">
        <v>0</v>
      </c>
      <c r="I569">
        <v>0</v>
      </c>
      <c r="J569">
        <v>933.3</v>
      </c>
      <c r="K569">
        <v>2074.8000000000002</v>
      </c>
      <c r="L569">
        <v>0</v>
      </c>
      <c r="M569">
        <v>1262.7</v>
      </c>
      <c r="N569">
        <v>4340.7</v>
      </c>
      <c r="O569">
        <v>0</v>
      </c>
      <c r="P569">
        <v>0</v>
      </c>
      <c r="Q569">
        <v>960.9</v>
      </c>
      <c r="R569">
        <v>9095</v>
      </c>
      <c r="S569">
        <v>0</v>
      </c>
      <c r="T569">
        <v>430761</v>
      </c>
      <c r="U569">
        <v>0</v>
      </c>
      <c r="V569">
        <v>1439.7</v>
      </c>
      <c r="W569">
        <v>2852.4</v>
      </c>
      <c r="X569">
        <v>109668.9</v>
      </c>
      <c r="Y569">
        <v>565481.80000000005</v>
      </c>
    </row>
    <row r="570" spans="1:25" x14ac:dyDescent="0.2">
      <c r="A570">
        <v>2007</v>
      </c>
      <c r="B570" t="s">
        <v>69</v>
      </c>
      <c r="C570" t="s">
        <v>70</v>
      </c>
      <c r="D570" t="s">
        <v>72</v>
      </c>
      <c r="E570">
        <v>126.3</v>
      </c>
      <c r="F570">
        <v>0</v>
      </c>
      <c r="G570">
        <v>0</v>
      </c>
      <c r="H570">
        <v>0</v>
      </c>
      <c r="I570">
        <v>443</v>
      </c>
      <c r="J570">
        <v>0</v>
      </c>
      <c r="K570">
        <v>0</v>
      </c>
      <c r="L570">
        <v>3550.4</v>
      </c>
      <c r="M570">
        <v>686.2</v>
      </c>
      <c r="N570">
        <v>2666.8</v>
      </c>
      <c r="O570">
        <v>2222</v>
      </c>
      <c r="P570">
        <v>2219.8000000000002</v>
      </c>
      <c r="Q570">
        <v>676.2</v>
      </c>
      <c r="R570">
        <v>2358.4</v>
      </c>
      <c r="S570">
        <v>0</v>
      </c>
      <c r="T570">
        <v>37144.9</v>
      </c>
      <c r="U570">
        <v>0</v>
      </c>
      <c r="V570">
        <v>12896.4</v>
      </c>
      <c r="W570">
        <v>536.20000000000005</v>
      </c>
      <c r="X570">
        <v>7159.5</v>
      </c>
      <c r="Y570">
        <v>72686.100000000006</v>
      </c>
    </row>
    <row r="571" spans="1:25" x14ac:dyDescent="0.2">
      <c r="A571">
        <v>2007</v>
      </c>
      <c r="B571" t="s">
        <v>69</v>
      </c>
      <c r="C571" t="s">
        <v>45</v>
      </c>
      <c r="D571" t="s">
        <v>73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1923.3</v>
      </c>
      <c r="O571">
        <v>0</v>
      </c>
      <c r="P571">
        <v>0</v>
      </c>
      <c r="Q571">
        <v>360.3</v>
      </c>
      <c r="R571">
        <v>0</v>
      </c>
      <c r="S571">
        <v>0</v>
      </c>
      <c r="T571">
        <v>15545.3</v>
      </c>
      <c r="U571">
        <v>0</v>
      </c>
      <c r="V571">
        <v>4560.2</v>
      </c>
      <c r="W571">
        <v>0</v>
      </c>
      <c r="X571">
        <v>832.4</v>
      </c>
      <c r="Y571">
        <v>23221.5</v>
      </c>
    </row>
    <row r="572" spans="1:25" x14ac:dyDescent="0.2">
      <c r="A572">
        <v>2007</v>
      </c>
      <c r="B572" t="s">
        <v>69</v>
      </c>
      <c r="C572" t="s">
        <v>61</v>
      </c>
      <c r="D572" t="s">
        <v>74</v>
      </c>
      <c r="E572">
        <v>2865.8</v>
      </c>
      <c r="F572">
        <v>10395.200000000001</v>
      </c>
      <c r="G572">
        <v>0</v>
      </c>
      <c r="H572">
        <v>602.6</v>
      </c>
      <c r="I572">
        <v>185056.9</v>
      </c>
      <c r="J572">
        <v>62963.7</v>
      </c>
      <c r="K572">
        <v>584</v>
      </c>
      <c r="L572">
        <v>251389.7</v>
      </c>
      <c r="M572">
        <v>187392</v>
      </c>
      <c r="N572">
        <v>172919</v>
      </c>
      <c r="O572">
        <v>52078</v>
      </c>
      <c r="P572">
        <v>4886.8999999999996</v>
      </c>
      <c r="Q572">
        <v>4924.2</v>
      </c>
      <c r="R572">
        <v>381</v>
      </c>
      <c r="S572">
        <v>0</v>
      </c>
      <c r="T572">
        <v>11001.7</v>
      </c>
      <c r="U572">
        <v>489692</v>
      </c>
      <c r="V572">
        <v>187743.1</v>
      </c>
      <c r="W572">
        <v>1064.2</v>
      </c>
      <c r="X572">
        <v>29860.6</v>
      </c>
      <c r="Y572">
        <v>1655800.6</v>
      </c>
    </row>
    <row r="573" spans="1:25" x14ac:dyDescent="0.2">
      <c r="A573">
        <v>2007</v>
      </c>
      <c r="B573" t="s">
        <v>69</v>
      </c>
      <c r="C573" t="s">
        <v>61</v>
      </c>
      <c r="D573" t="s">
        <v>75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450.6</v>
      </c>
      <c r="M573">
        <v>0</v>
      </c>
      <c r="N573">
        <v>971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1425.6</v>
      </c>
      <c r="W573">
        <v>0</v>
      </c>
      <c r="X573">
        <v>258</v>
      </c>
      <c r="Y573">
        <v>3105.2</v>
      </c>
    </row>
    <row r="574" spans="1:25" x14ac:dyDescent="0.2">
      <c r="A574">
        <v>2007</v>
      </c>
      <c r="B574" t="s">
        <v>69</v>
      </c>
      <c r="C574" t="s">
        <v>61</v>
      </c>
      <c r="D574" t="s">
        <v>76</v>
      </c>
      <c r="E574">
        <v>15984.7</v>
      </c>
      <c r="F574">
        <v>14699</v>
      </c>
      <c r="G574">
        <v>171701.7</v>
      </c>
      <c r="H574">
        <v>6721.8</v>
      </c>
      <c r="I574">
        <v>280249.5</v>
      </c>
      <c r="J574">
        <v>8905.2000000000007</v>
      </c>
      <c r="K574">
        <v>1504.5</v>
      </c>
      <c r="L574">
        <v>216857.5</v>
      </c>
      <c r="M574">
        <v>462374.8</v>
      </c>
      <c r="N574">
        <v>182646.9</v>
      </c>
      <c r="O574">
        <v>55596.4</v>
      </c>
      <c r="P574">
        <v>23216.2</v>
      </c>
      <c r="Q574">
        <v>13731.3</v>
      </c>
      <c r="R574">
        <v>2121.5</v>
      </c>
      <c r="S574">
        <v>230.1</v>
      </c>
      <c r="T574">
        <v>22996.6</v>
      </c>
      <c r="U574">
        <v>387489.9</v>
      </c>
      <c r="V574">
        <v>101696.1</v>
      </c>
      <c r="W574">
        <v>371.8</v>
      </c>
      <c r="X574">
        <v>35088.800000000003</v>
      </c>
      <c r="Y574">
        <v>2004184.3</v>
      </c>
    </row>
    <row r="575" spans="1:25" x14ac:dyDescent="0.2">
      <c r="A575">
        <v>2007</v>
      </c>
      <c r="B575" t="s">
        <v>69</v>
      </c>
      <c r="C575" t="s">
        <v>61</v>
      </c>
      <c r="D575" t="s">
        <v>77</v>
      </c>
      <c r="E575">
        <v>7027.4</v>
      </c>
      <c r="F575">
        <v>0</v>
      </c>
      <c r="G575">
        <v>18804.5</v>
      </c>
      <c r="H575">
        <v>1668.6</v>
      </c>
      <c r="I575">
        <v>76216.399999999994</v>
      </c>
      <c r="J575">
        <v>1034.8</v>
      </c>
      <c r="K575">
        <v>1140</v>
      </c>
      <c r="L575">
        <v>74963.100000000006</v>
      </c>
      <c r="M575">
        <v>169499.9</v>
      </c>
      <c r="N575">
        <v>19396.099999999999</v>
      </c>
      <c r="O575">
        <v>16851.599999999999</v>
      </c>
      <c r="P575">
        <v>733.2</v>
      </c>
      <c r="Q575">
        <v>489.8</v>
      </c>
      <c r="R575">
        <v>396.6</v>
      </c>
      <c r="S575">
        <v>205.4</v>
      </c>
      <c r="T575">
        <v>1184.0999999999999</v>
      </c>
      <c r="U575">
        <v>373112.8</v>
      </c>
      <c r="V575">
        <v>48223.3</v>
      </c>
      <c r="W575">
        <v>19337.599999999999</v>
      </c>
      <c r="X575">
        <v>241058.7</v>
      </c>
      <c r="Y575">
        <v>1071343.8999999999</v>
      </c>
    </row>
    <row r="576" spans="1:25" x14ac:dyDescent="0.2">
      <c r="A576">
        <v>2007</v>
      </c>
      <c r="B576" t="s">
        <v>69</v>
      </c>
      <c r="C576" t="s">
        <v>61</v>
      </c>
      <c r="D576" t="s">
        <v>78</v>
      </c>
      <c r="E576">
        <v>80293.2</v>
      </c>
      <c r="F576">
        <v>14593.8</v>
      </c>
      <c r="G576">
        <v>535599.9</v>
      </c>
      <c r="H576">
        <v>32460</v>
      </c>
      <c r="I576">
        <v>177611.4</v>
      </c>
      <c r="J576">
        <v>12049.7</v>
      </c>
      <c r="K576">
        <v>17685.900000000001</v>
      </c>
      <c r="L576">
        <v>111652.2</v>
      </c>
      <c r="M576">
        <v>423213</v>
      </c>
      <c r="N576">
        <v>46441.9</v>
      </c>
      <c r="O576">
        <v>327273.7</v>
      </c>
      <c r="P576">
        <v>17626.2</v>
      </c>
      <c r="Q576">
        <v>63764.5</v>
      </c>
      <c r="R576">
        <v>101593</v>
      </c>
      <c r="S576">
        <v>0</v>
      </c>
      <c r="T576">
        <v>77592.100000000006</v>
      </c>
      <c r="U576">
        <v>687519.5</v>
      </c>
      <c r="V576">
        <v>374146.3</v>
      </c>
      <c r="W576">
        <v>145866.4</v>
      </c>
      <c r="X576">
        <v>598525.5</v>
      </c>
      <c r="Y576">
        <v>3845508.2</v>
      </c>
    </row>
    <row r="577" spans="1:25" x14ac:dyDescent="0.2">
      <c r="A577">
        <v>2007</v>
      </c>
      <c r="B577" t="s">
        <v>69</v>
      </c>
      <c r="C577" t="s">
        <v>79</v>
      </c>
      <c r="D577" t="s">
        <v>80</v>
      </c>
      <c r="E577">
        <v>48377.1</v>
      </c>
      <c r="F577">
        <v>0</v>
      </c>
      <c r="G577">
        <v>71480</v>
      </c>
      <c r="H577">
        <v>0</v>
      </c>
      <c r="I577">
        <v>485863.3</v>
      </c>
      <c r="J577">
        <v>13603.9</v>
      </c>
      <c r="K577">
        <v>5166.1000000000004</v>
      </c>
      <c r="L577">
        <v>376860.8</v>
      </c>
      <c r="M577">
        <v>433803.3</v>
      </c>
      <c r="N577">
        <v>11127.9</v>
      </c>
      <c r="O577">
        <v>3989.6</v>
      </c>
      <c r="P577">
        <v>493.8</v>
      </c>
      <c r="Q577">
        <v>1662.1</v>
      </c>
      <c r="R577">
        <v>831.4</v>
      </c>
      <c r="S577">
        <v>209.6</v>
      </c>
      <c r="T577">
        <v>4284.6000000000004</v>
      </c>
      <c r="U577">
        <v>187292.2</v>
      </c>
      <c r="V577">
        <v>338363.2</v>
      </c>
      <c r="W577">
        <v>452705.7</v>
      </c>
      <c r="X577">
        <v>176953.60000000001</v>
      </c>
      <c r="Y577">
        <v>2613068.2000000002</v>
      </c>
    </row>
    <row r="578" spans="1:25" x14ac:dyDescent="0.2">
      <c r="A578">
        <v>2007</v>
      </c>
      <c r="B578" t="s">
        <v>69</v>
      </c>
      <c r="C578" t="s">
        <v>79</v>
      </c>
      <c r="D578" t="s">
        <v>81</v>
      </c>
      <c r="E578">
        <v>151142</v>
      </c>
      <c r="F578">
        <v>0</v>
      </c>
      <c r="G578">
        <v>219958.5</v>
      </c>
      <c r="H578">
        <v>1247.3</v>
      </c>
      <c r="I578">
        <v>365640.3</v>
      </c>
      <c r="J578">
        <v>14697.1</v>
      </c>
      <c r="K578">
        <v>1509.8</v>
      </c>
      <c r="L578">
        <v>48826.1</v>
      </c>
      <c r="M578">
        <v>562444.5</v>
      </c>
      <c r="N578">
        <v>16793.7</v>
      </c>
      <c r="O578">
        <v>23906.3</v>
      </c>
      <c r="P578">
        <v>2266.1</v>
      </c>
      <c r="Q578">
        <v>12420</v>
      </c>
      <c r="R578">
        <v>30849.7</v>
      </c>
      <c r="S578">
        <v>35676.800000000003</v>
      </c>
      <c r="T578">
        <v>86830.6</v>
      </c>
      <c r="U578">
        <v>905371.9</v>
      </c>
      <c r="V578">
        <v>99319.1</v>
      </c>
      <c r="W578">
        <v>203871.2</v>
      </c>
      <c r="X578">
        <v>259070.9</v>
      </c>
      <c r="Y578">
        <v>3041841.9</v>
      </c>
    </row>
    <row r="579" spans="1:25" x14ac:dyDescent="0.2">
      <c r="A579">
        <v>2007</v>
      </c>
      <c r="B579" t="s">
        <v>69</v>
      </c>
      <c r="C579" t="s">
        <v>79</v>
      </c>
      <c r="D579" t="s">
        <v>82</v>
      </c>
      <c r="E579">
        <v>119298.6</v>
      </c>
      <c r="F579">
        <v>0</v>
      </c>
      <c r="G579">
        <v>409873</v>
      </c>
      <c r="H579">
        <v>2103.9</v>
      </c>
      <c r="I579">
        <v>179481.4</v>
      </c>
      <c r="J579">
        <v>5675.7</v>
      </c>
      <c r="K579">
        <v>10851.3</v>
      </c>
      <c r="L579">
        <v>160708.79999999999</v>
      </c>
      <c r="M579">
        <v>303873.7</v>
      </c>
      <c r="N579">
        <v>4188</v>
      </c>
      <c r="O579">
        <v>74786.600000000006</v>
      </c>
      <c r="P579">
        <v>0</v>
      </c>
      <c r="Q579">
        <v>6345.2</v>
      </c>
      <c r="R579">
        <v>19881.900000000001</v>
      </c>
      <c r="S579">
        <v>0</v>
      </c>
      <c r="T579">
        <v>17596.099999999999</v>
      </c>
      <c r="U579">
        <v>119190.7</v>
      </c>
      <c r="V579">
        <v>109483.8</v>
      </c>
      <c r="W579">
        <v>3612.8</v>
      </c>
      <c r="X579">
        <v>20069.2</v>
      </c>
      <c r="Y579">
        <v>1567020.7</v>
      </c>
    </row>
    <row r="580" spans="1:25" x14ac:dyDescent="0.2">
      <c r="A580">
        <v>2007</v>
      </c>
      <c r="B580" t="s">
        <v>69</v>
      </c>
      <c r="C580" t="s">
        <v>70</v>
      </c>
      <c r="D580" t="s">
        <v>83</v>
      </c>
      <c r="E580">
        <v>3103.45</v>
      </c>
      <c r="F580">
        <v>0</v>
      </c>
      <c r="G580">
        <v>0</v>
      </c>
      <c r="H580">
        <v>0</v>
      </c>
      <c r="I580">
        <v>168.26</v>
      </c>
      <c r="J580">
        <v>446.92</v>
      </c>
      <c r="K580">
        <v>0</v>
      </c>
      <c r="L580">
        <v>332.12</v>
      </c>
      <c r="M580">
        <v>18326.349999999999</v>
      </c>
      <c r="N580">
        <v>11466.96</v>
      </c>
      <c r="O580">
        <v>0</v>
      </c>
      <c r="P580">
        <v>128.18</v>
      </c>
      <c r="Q580">
        <v>755.58</v>
      </c>
      <c r="R580">
        <v>104.24</v>
      </c>
      <c r="S580">
        <v>1164.25</v>
      </c>
      <c r="T580">
        <v>86508.29</v>
      </c>
      <c r="U580">
        <v>1157.08</v>
      </c>
      <c r="V580">
        <v>11272.68</v>
      </c>
      <c r="W580">
        <v>20680.02</v>
      </c>
      <c r="X580">
        <v>51369.08</v>
      </c>
      <c r="Y580">
        <v>206983.46</v>
      </c>
    </row>
    <row r="581" spans="1:25" x14ac:dyDescent="0.2">
      <c r="A581">
        <v>2007</v>
      </c>
      <c r="B581" t="s">
        <v>66</v>
      </c>
      <c r="C581" t="s">
        <v>70</v>
      </c>
      <c r="D581" t="s">
        <v>84</v>
      </c>
      <c r="E581">
        <v>6268.5</v>
      </c>
      <c r="F581">
        <v>0</v>
      </c>
      <c r="G581">
        <v>0</v>
      </c>
      <c r="H581">
        <v>0</v>
      </c>
      <c r="I581">
        <v>2060.2800000000002</v>
      </c>
      <c r="J581">
        <v>3856.98</v>
      </c>
      <c r="K581">
        <v>0</v>
      </c>
      <c r="L581">
        <v>2320.6799999999998</v>
      </c>
      <c r="M581">
        <v>14042.2</v>
      </c>
      <c r="N581">
        <v>19931</v>
      </c>
      <c r="O581">
        <v>0</v>
      </c>
      <c r="P581">
        <v>1461</v>
      </c>
      <c r="Q581">
        <v>3251.66</v>
      </c>
      <c r="R581">
        <v>669.78</v>
      </c>
      <c r="S581">
        <v>197.76</v>
      </c>
      <c r="T581">
        <v>163135.13</v>
      </c>
      <c r="U581">
        <v>3109.8</v>
      </c>
      <c r="V581">
        <v>5263.07</v>
      </c>
      <c r="W581">
        <v>24791.22</v>
      </c>
      <c r="X581">
        <v>32387.98</v>
      </c>
      <c r="Y581">
        <v>282747.03999999998</v>
      </c>
    </row>
    <row r="582" spans="1:25" x14ac:dyDescent="0.2">
      <c r="A582">
        <v>2007</v>
      </c>
      <c r="B582" t="s">
        <v>66</v>
      </c>
      <c r="C582" t="s">
        <v>70</v>
      </c>
      <c r="D582" t="s">
        <v>85</v>
      </c>
      <c r="E582">
        <v>1047.4000000000001</v>
      </c>
      <c r="F582">
        <v>0</v>
      </c>
      <c r="G582">
        <v>0</v>
      </c>
      <c r="H582">
        <v>0</v>
      </c>
      <c r="I582">
        <v>526.4</v>
      </c>
      <c r="J582">
        <v>516.15</v>
      </c>
      <c r="K582">
        <v>0</v>
      </c>
      <c r="L582">
        <v>742.16</v>
      </c>
      <c r="M582">
        <v>3401.36</v>
      </c>
      <c r="N582">
        <v>11091.66</v>
      </c>
      <c r="O582">
        <v>204.7</v>
      </c>
      <c r="P582">
        <v>3110.49</v>
      </c>
      <c r="Q582">
        <v>512.28</v>
      </c>
      <c r="R582">
        <v>885.12</v>
      </c>
      <c r="S582">
        <v>0</v>
      </c>
      <c r="T582">
        <v>82784.52</v>
      </c>
      <c r="U582">
        <v>0</v>
      </c>
      <c r="V582">
        <v>744.75</v>
      </c>
      <c r="W582">
        <v>198578.19</v>
      </c>
      <c r="X582">
        <v>451.8</v>
      </c>
      <c r="Y582">
        <v>304596.98</v>
      </c>
    </row>
    <row r="583" spans="1:25" x14ac:dyDescent="0.2">
      <c r="A583">
        <v>2007</v>
      </c>
      <c r="B583" t="s">
        <v>66</v>
      </c>
      <c r="C583" t="s">
        <v>86</v>
      </c>
      <c r="D583" t="s">
        <v>87</v>
      </c>
      <c r="E583">
        <v>3822.12</v>
      </c>
      <c r="F583">
        <v>0</v>
      </c>
      <c r="G583">
        <v>0</v>
      </c>
      <c r="H583">
        <v>0</v>
      </c>
      <c r="I583">
        <v>74.12</v>
      </c>
      <c r="J583">
        <v>0</v>
      </c>
      <c r="K583">
        <v>0</v>
      </c>
      <c r="L583">
        <v>1030.3399999999999</v>
      </c>
      <c r="M583">
        <v>42244.06</v>
      </c>
      <c r="N583">
        <v>2646.1</v>
      </c>
      <c r="O583">
        <v>0</v>
      </c>
      <c r="P583">
        <v>0</v>
      </c>
      <c r="Q583">
        <v>396.31</v>
      </c>
      <c r="R583">
        <v>7900.08</v>
      </c>
      <c r="S583">
        <v>3018</v>
      </c>
      <c r="T583">
        <v>17188.29</v>
      </c>
      <c r="U583">
        <v>229.36</v>
      </c>
      <c r="V583">
        <v>6945.37</v>
      </c>
      <c r="W583">
        <v>1000.91</v>
      </c>
      <c r="X583">
        <v>743.4</v>
      </c>
      <c r="Y583">
        <v>87238.46</v>
      </c>
    </row>
    <row r="584" spans="1:25" x14ac:dyDescent="0.2">
      <c r="A584">
        <v>2007</v>
      </c>
      <c r="B584" t="s">
        <v>66</v>
      </c>
      <c r="C584" t="s">
        <v>86</v>
      </c>
      <c r="D584" t="s">
        <v>88</v>
      </c>
      <c r="E584">
        <v>60.8</v>
      </c>
      <c r="F584">
        <v>0</v>
      </c>
      <c r="G584">
        <v>0</v>
      </c>
      <c r="H584">
        <v>0</v>
      </c>
      <c r="I584">
        <v>127.1</v>
      </c>
      <c r="J584">
        <v>1939.2</v>
      </c>
      <c r="K584">
        <v>0</v>
      </c>
      <c r="L584">
        <v>170.32</v>
      </c>
      <c r="M584">
        <v>0</v>
      </c>
      <c r="N584">
        <v>1809.14</v>
      </c>
      <c r="O584">
        <v>0</v>
      </c>
      <c r="P584">
        <v>70.290000000000006</v>
      </c>
      <c r="Q584">
        <v>334.7</v>
      </c>
      <c r="R584">
        <v>0</v>
      </c>
      <c r="S584">
        <v>0</v>
      </c>
      <c r="T584">
        <v>6334.36</v>
      </c>
      <c r="U584">
        <v>0</v>
      </c>
      <c r="V584">
        <v>140.32</v>
      </c>
      <c r="W584">
        <v>7162.02</v>
      </c>
      <c r="X584">
        <v>0</v>
      </c>
      <c r="Y584">
        <v>18148.25</v>
      </c>
    </row>
    <row r="585" spans="1:25" x14ac:dyDescent="0.2">
      <c r="A585">
        <v>2007</v>
      </c>
      <c r="B585" t="s">
        <v>66</v>
      </c>
      <c r="C585" t="s">
        <v>86</v>
      </c>
      <c r="D585" t="s">
        <v>89</v>
      </c>
      <c r="E585">
        <v>14663.34</v>
      </c>
      <c r="F585">
        <v>0</v>
      </c>
      <c r="G585">
        <v>84134.7</v>
      </c>
      <c r="H585">
        <v>728.32</v>
      </c>
      <c r="I585">
        <v>9520.16</v>
      </c>
      <c r="J585">
        <v>340.56</v>
      </c>
      <c r="K585">
        <v>0</v>
      </c>
      <c r="L585">
        <v>5037.58</v>
      </c>
      <c r="M585">
        <v>406007.46</v>
      </c>
      <c r="N585">
        <v>106175.34</v>
      </c>
      <c r="O585">
        <v>0</v>
      </c>
      <c r="P585">
        <v>842.47</v>
      </c>
      <c r="Q585">
        <v>13564.61</v>
      </c>
      <c r="R585">
        <v>1636.6</v>
      </c>
      <c r="S585">
        <v>6760.76</v>
      </c>
      <c r="T585">
        <v>83967.83</v>
      </c>
      <c r="U585">
        <v>40.69</v>
      </c>
      <c r="V585">
        <v>1764.92</v>
      </c>
      <c r="W585">
        <v>189451.4</v>
      </c>
      <c r="X585">
        <v>36713.14</v>
      </c>
      <c r="Y585">
        <v>961349.88</v>
      </c>
    </row>
    <row r="586" spans="1:25" x14ac:dyDescent="0.2">
      <c r="A586">
        <v>2007</v>
      </c>
      <c r="B586" t="s">
        <v>66</v>
      </c>
      <c r="C586" t="s">
        <v>86</v>
      </c>
      <c r="D586" t="s">
        <v>90</v>
      </c>
      <c r="E586">
        <v>3726.93</v>
      </c>
      <c r="F586">
        <v>0</v>
      </c>
      <c r="G586">
        <v>2757.6</v>
      </c>
      <c r="H586">
        <v>0</v>
      </c>
      <c r="I586">
        <v>278.10000000000002</v>
      </c>
      <c r="J586">
        <v>0</v>
      </c>
      <c r="K586">
        <v>0</v>
      </c>
      <c r="L586">
        <v>4385.1000000000004</v>
      </c>
      <c r="M586">
        <v>120335.74</v>
      </c>
      <c r="N586">
        <v>31513.14</v>
      </c>
      <c r="O586">
        <v>0</v>
      </c>
      <c r="P586">
        <v>59.04</v>
      </c>
      <c r="Q586">
        <v>368.22</v>
      </c>
      <c r="R586">
        <v>156.41999999999999</v>
      </c>
      <c r="S586">
        <v>0</v>
      </c>
      <c r="T586">
        <v>9028.65</v>
      </c>
      <c r="U586">
        <v>2758.11</v>
      </c>
      <c r="V586">
        <v>3361.14</v>
      </c>
      <c r="W586">
        <v>17168.099999999999</v>
      </c>
      <c r="X586">
        <v>3800.86</v>
      </c>
      <c r="Y586">
        <v>199697.15</v>
      </c>
    </row>
    <row r="587" spans="1:25" x14ac:dyDescent="0.2">
      <c r="A587">
        <v>2007</v>
      </c>
      <c r="B587" t="s">
        <v>66</v>
      </c>
      <c r="C587" t="s">
        <v>86</v>
      </c>
      <c r="D587" t="s">
        <v>91</v>
      </c>
      <c r="E587">
        <v>242.04</v>
      </c>
      <c r="F587">
        <v>0</v>
      </c>
      <c r="G587">
        <v>0</v>
      </c>
      <c r="H587">
        <v>0</v>
      </c>
      <c r="I587">
        <v>573.76</v>
      </c>
      <c r="J587">
        <v>393.4</v>
      </c>
      <c r="K587">
        <v>0</v>
      </c>
      <c r="L587">
        <v>497.06</v>
      </c>
      <c r="M587">
        <v>390.78</v>
      </c>
      <c r="N587">
        <v>13292.4</v>
      </c>
      <c r="O587">
        <v>339.72</v>
      </c>
      <c r="P587">
        <v>6653.9</v>
      </c>
      <c r="Q587">
        <v>1305.5</v>
      </c>
      <c r="R587">
        <v>93.6</v>
      </c>
      <c r="S587">
        <v>1652.43</v>
      </c>
      <c r="T587">
        <v>25121.599999999999</v>
      </c>
      <c r="U587">
        <v>0</v>
      </c>
      <c r="V587">
        <v>5090.8</v>
      </c>
      <c r="W587">
        <v>199978.29</v>
      </c>
      <c r="X587">
        <v>608.76</v>
      </c>
      <c r="Y587">
        <v>256234.04</v>
      </c>
    </row>
    <row r="588" spans="1:25" x14ac:dyDescent="0.2">
      <c r="A588">
        <v>2007</v>
      </c>
      <c r="B588" t="s">
        <v>66</v>
      </c>
      <c r="C588" t="s">
        <v>67</v>
      </c>
      <c r="D588" t="s">
        <v>68</v>
      </c>
      <c r="E588">
        <v>260.7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1375.5</v>
      </c>
      <c r="M588">
        <v>64006.2</v>
      </c>
      <c r="N588">
        <v>38979.94</v>
      </c>
      <c r="O588">
        <v>0</v>
      </c>
      <c r="P588">
        <v>0</v>
      </c>
      <c r="Q588">
        <v>0</v>
      </c>
      <c r="R588">
        <v>241.86</v>
      </c>
      <c r="S588">
        <v>0</v>
      </c>
      <c r="T588">
        <v>0</v>
      </c>
      <c r="U588">
        <v>0</v>
      </c>
      <c r="V588">
        <v>52.25</v>
      </c>
      <c r="W588">
        <v>0</v>
      </c>
      <c r="X588">
        <v>0</v>
      </c>
      <c r="Y588">
        <v>104916.45</v>
      </c>
    </row>
    <row r="589" spans="1:25" x14ac:dyDescent="0.2">
      <c r="A589">
        <v>2007</v>
      </c>
      <c r="B589" t="s">
        <v>66</v>
      </c>
      <c r="C589" t="s">
        <v>92</v>
      </c>
      <c r="D589" t="s">
        <v>93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462.4</v>
      </c>
      <c r="M589">
        <v>24780.38</v>
      </c>
      <c r="N589">
        <v>72689.34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249.7</v>
      </c>
      <c r="X589">
        <v>0</v>
      </c>
      <c r="Y589">
        <v>98181.82</v>
      </c>
    </row>
    <row r="590" spans="1:25" x14ac:dyDescent="0.2">
      <c r="A590">
        <v>2007</v>
      </c>
      <c r="B590" t="s">
        <v>69</v>
      </c>
      <c r="C590" t="s">
        <v>79</v>
      </c>
      <c r="D590" t="s">
        <v>81</v>
      </c>
      <c r="E590">
        <v>1905.98</v>
      </c>
      <c r="F590">
        <v>0</v>
      </c>
      <c r="G590">
        <v>0</v>
      </c>
      <c r="H590">
        <v>0</v>
      </c>
      <c r="I590">
        <v>124.12</v>
      </c>
      <c r="J590">
        <v>0</v>
      </c>
      <c r="K590">
        <v>0</v>
      </c>
      <c r="L590">
        <v>642.28</v>
      </c>
      <c r="M590">
        <v>15977.73</v>
      </c>
      <c r="N590">
        <v>866.68</v>
      </c>
      <c r="O590">
        <v>0</v>
      </c>
      <c r="P590">
        <v>0</v>
      </c>
      <c r="Q590">
        <v>0</v>
      </c>
      <c r="R590">
        <v>1928.22</v>
      </c>
      <c r="S590">
        <v>1326.08</v>
      </c>
      <c r="T590">
        <v>4460.18</v>
      </c>
      <c r="U590">
        <v>445.69</v>
      </c>
      <c r="V590">
        <v>2427.71</v>
      </c>
      <c r="W590">
        <v>0</v>
      </c>
      <c r="X590">
        <v>0</v>
      </c>
      <c r="Y590">
        <v>30104.67</v>
      </c>
    </row>
    <row r="591" spans="1:25" x14ac:dyDescent="0.2">
      <c r="A591">
        <v>2007</v>
      </c>
      <c r="B591" t="s">
        <v>66</v>
      </c>
      <c r="C591" t="s">
        <v>94</v>
      </c>
      <c r="D591" t="s">
        <v>95</v>
      </c>
      <c r="E591">
        <v>102763.11</v>
      </c>
      <c r="F591">
        <v>0</v>
      </c>
      <c r="G591">
        <v>46566.52</v>
      </c>
      <c r="H591">
        <v>127079.3</v>
      </c>
      <c r="I591">
        <v>32033.22</v>
      </c>
      <c r="J591">
        <v>490.8</v>
      </c>
      <c r="K591">
        <v>398.3</v>
      </c>
      <c r="L591">
        <v>224758.38</v>
      </c>
      <c r="M591">
        <v>1111491.1399999999</v>
      </c>
      <c r="N591">
        <v>491490.52</v>
      </c>
      <c r="O591">
        <v>0</v>
      </c>
      <c r="P591">
        <v>1443.08</v>
      </c>
      <c r="Q591">
        <v>57001.04</v>
      </c>
      <c r="R591">
        <v>45685.18</v>
      </c>
      <c r="S591">
        <v>8033.22</v>
      </c>
      <c r="T591">
        <v>299426.88</v>
      </c>
      <c r="U591">
        <v>0</v>
      </c>
      <c r="V591">
        <v>163.21</v>
      </c>
      <c r="W591">
        <v>46824.43</v>
      </c>
      <c r="X591">
        <v>0</v>
      </c>
      <c r="Y591">
        <v>2595648.33</v>
      </c>
    </row>
    <row r="592" spans="1:25" x14ac:dyDescent="0.2">
      <c r="A592">
        <v>2008</v>
      </c>
      <c r="B592" t="s">
        <v>25</v>
      </c>
      <c r="C592" t="s">
        <v>26</v>
      </c>
      <c r="D592" t="s">
        <v>27</v>
      </c>
      <c r="E592">
        <v>47937.49</v>
      </c>
      <c r="F592">
        <v>17332.349999999999</v>
      </c>
      <c r="G592">
        <v>0</v>
      </c>
      <c r="H592">
        <v>0</v>
      </c>
      <c r="I592">
        <v>0</v>
      </c>
      <c r="J592">
        <v>247.17</v>
      </c>
      <c r="K592">
        <v>0</v>
      </c>
      <c r="L592">
        <v>1172.92</v>
      </c>
      <c r="M592">
        <v>114964.06</v>
      </c>
      <c r="N592">
        <v>208919.34</v>
      </c>
      <c r="O592">
        <v>0</v>
      </c>
      <c r="P592">
        <v>0</v>
      </c>
      <c r="Q592">
        <v>0</v>
      </c>
      <c r="R592">
        <v>5447.95</v>
      </c>
      <c r="S592">
        <v>11392.65</v>
      </c>
      <c r="T592">
        <v>3676.42</v>
      </c>
      <c r="U592">
        <v>0</v>
      </c>
      <c r="V592">
        <v>0</v>
      </c>
      <c r="W592">
        <v>0</v>
      </c>
      <c r="X592">
        <v>0</v>
      </c>
      <c r="Y592">
        <v>411090.35</v>
      </c>
    </row>
    <row r="593" spans="1:25" x14ac:dyDescent="0.2">
      <c r="A593">
        <v>2008</v>
      </c>
      <c r="B593" t="s">
        <v>25</v>
      </c>
      <c r="C593" t="s">
        <v>26</v>
      </c>
      <c r="D593" t="s">
        <v>28</v>
      </c>
      <c r="E593">
        <v>78101.919999999998</v>
      </c>
      <c r="F593">
        <v>0</v>
      </c>
      <c r="G593">
        <v>0</v>
      </c>
      <c r="H593">
        <v>0</v>
      </c>
      <c r="I593">
        <v>667.08</v>
      </c>
      <c r="J593">
        <v>0</v>
      </c>
      <c r="K593">
        <v>0</v>
      </c>
      <c r="L593">
        <v>93.75</v>
      </c>
      <c r="M593">
        <v>158569.97</v>
      </c>
      <c r="N593">
        <v>243289.41</v>
      </c>
      <c r="O593">
        <v>0</v>
      </c>
      <c r="P593">
        <v>0</v>
      </c>
      <c r="Q593">
        <v>0</v>
      </c>
      <c r="R593">
        <v>6912.25</v>
      </c>
      <c r="S593">
        <v>10791.49</v>
      </c>
      <c r="T593">
        <v>9434.14</v>
      </c>
      <c r="U593">
        <v>0</v>
      </c>
      <c r="V593">
        <v>66.25</v>
      </c>
      <c r="W593">
        <v>0</v>
      </c>
      <c r="X593">
        <v>35.08</v>
      </c>
      <c r="Y593">
        <v>507961.34</v>
      </c>
    </row>
    <row r="594" spans="1:25" x14ac:dyDescent="0.2">
      <c r="A594">
        <v>2008</v>
      </c>
      <c r="B594" t="s">
        <v>25</v>
      </c>
      <c r="C594" t="s">
        <v>26</v>
      </c>
      <c r="D594" t="s">
        <v>29</v>
      </c>
      <c r="E594">
        <v>802.98</v>
      </c>
      <c r="F594">
        <v>0</v>
      </c>
      <c r="G594">
        <v>0</v>
      </c>
      <c r="H594">
        <v>0</v>
      </c>
      <c r="I594">
        <v>85.32</v>
      </c>
      <c r="J594">
        <v>2.6</v>
      </c>
      <c r="K594">
        <v>0</v>
      </c>
      <c r="L594">
        <v>422.96</v>
      </c>
      <c r="M594">
        <v>329.24</v>
      </c>
      <c r="N594">
        <v>71757.83</v>
      </c>
      <c r="O594">
        <v>0</v>
      </c>
      <c r="P594">
        <v>0</v>
      </c>
      <c r="Q594">
        <v>9.68</v>
      </c>
      <c r="R594">
        <v>0</v>
      </c>
      <c r="S594">
        <v>178.6</v>
      </c>
      <c r="T594">
        <v>461.52</v>
      </c>
      <c r="U594">
        <v>22.27</v>
      </c>
      <c r="V594">
        <v>169.53</v>
      </c>
      <c r="W594">
        <v>0</v>
      </c>
      <c r="X594">
        <v>112.04</v>
      </c>
      <c r="Y594">
        <v>74354.55</v>
      </c>
    </row>
    <row r="595" spans="1:25" x14ac:dyDescent="0.2">
      <c r="A595">
        <v>2008</v>
      </c>
      <c r="B595" t="s">
        <v>25</v>
      </c>
      <c r="C595" t="s">
        <v>26</v>
      </c>
      <c r="D595" t="s">
        <v>30</v>
      </c>
      <c r="E595">
        <v>348.13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66.47</v>
      </c>
      <c r="N595">
        <v>10557.89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6.57</v>
      </c>
      <c r="U595">
        <v>0</v>
      </c>
      <c r="V595">
        <v>112.04</v>
      </c>
      <c r="W595">
        <v>0</v>
      </c>
      <c r="X595">
        <v>221.39</v>
      </c>
      <c r="Y595">
        <v>11312.48</v>
      </c>
    </row>
    <row r="596" spans="1:25" x14ac:dyDescent="0.2">
      <c r="A596">
        <v>2008</v>
      </c>
      <c r="B596" t="s">
        <v>25</v>
      </c>
      <c r="C596" t="s">
        <v>26</v>
      </c>
      <c r="D596" t="s">
        <v>31</v>
      </c>
      <c r="E596">
        <v>63.25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12891.48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527.01</v>
      </c>
      <c r="U596">
        <v>0</v>
      </c>
      <c r="V596">
        <v>2.2599999999999998</v>
      </c>
      <c r="W596">
        <v>0</v>
      </c>
      <c r="X596">
        <v>0</v>
      </c>
      <c r="Y596">
        <v>13484</v>
      </c>
    </row>
    <row r="597" spans="1:25" x14ac:dyDescent="0.2">
      <c r="A597">
        <v>2008</v>
      </c>
      <c r="B597" t="s">
        <v>25</v>
      </c>
      <c r="C597" t="s">
        <v>32</v>
      </c>
      <c r="D597" t="s">
        <v>33</v>
      </c>
      <c r="E597">
        <v>16667.37</v>
      </c>
      <c r="F597">
        <v>51040.49</v>
      </c>
      <c r="G597">
        <v>0</v>
      </c>
      <c r="H597">
        <v>0</v>
      </c>
      <c r="I597">
        <v>0</v>
      </c>
      <c r="J597">
        <v>0</v>
      </c>
      <c r="K597">
        <v>1086.1199999999999</v>
      </c>
      <c r="L597">
        <v>960.91</v>
      </c>
      <c r="M597">
        <v>82765.64</v>
      </c>
      <c r="N597">
        <v>227847.51</v>
      </c>
      <c r="O597">
        <v>0</v>
      </c>
      <c r="P597">
        <v>0</v>
      </c>
      <c r="Q597">
        <v>0</v>
      </c>
      <c r="R597">
        <v>285.83</v>
      </c>
      <c r="S597">
        <v>0</v>
      </c>
      <c r="T597">
        <v>1295.8399999999999</v>
      </c>
      <c r="U597">
        <v>0</v>
      </c>
      <c r="V597">
        <v>49.84</v>
      </c>
      <c r="W597">
        <v>0</v>
      </c>
      <c r="X597">
        <v>0</v>
      </c>
      <c r="Y597">
        <v>381999.55</v>
      </c>
    </row>
    <row r="598" spans="1:25" x14ac:dyDescent="0.2">
      <c r="A598">
        <v>2008</v>
      </c>
      <c r="B598" t="s">
        <v>25</v>
      </c>
      <c r="C598" t="s">
        <v>32</v>
      </c>
      <c r="D598" t="s">
        <v>34</v>
      </c>
      <c r="E598">
        <v>9603.7999999999993</v>
      </c>
      <c r="F598">
        <v>31406.97</v>
      </c>
      <c r="G598">
        <v>0</v>
      </c>
      <c r="H598">
        <v>0</v>
      </c>
      <c r="I598">
        <v>54.54</v>
      </c>
      <c r="J598">
        <v>0</v>
      </c>
      <c r="K598">
        <v>0</v>
      </c>
      <c r="L598">
        <v>16.02</v>
      </c>
      <c r="M598">
        <v>6730.56</v>
      </c>
      <c r="N598">
        <v>135455.24</v>
      </c>
      <c r="O598">
        <v>0</v>
      </c>
      <c r="P598">
        <v>0</v>
      </c>
      <c r="Q598">
        <v>133.05000000000001</v>
      </c>
      <c r="R598">
        <v>0</v>
      </c>
      <c r="S598">
        <v>0</v>
      </c>
      <c r="T598">
        <v>3822.03</v>
      </c>
      <c r="U598">
        <v>138.86000000000001</v>
      </c>
      <c r="V598">
        <v>5425.54</v>
      </c>
      <c r="W598">
        <v>1902.39</v>
      </c>
      <c r="X598">
        <v>339.61</v>
      </c>
      <c r="Y598">
        <v>195028.61</v>
      </c>
    </row>
    <row r="599" spans="1:25" x14ac:dyDescent="0.2">
      <c r="A599">
        <v>2008</v>
      </c>
      <c r="B599" t="s">
        <v>25</v>
      </c>
      <c r="C599" t="s">
        <v>32</v>
      </c>
      <c r="D599" t="s">
        <v>35</v>
      </c>
      <c r="E599">
        <v>33862.81</v>
      </c>
      <c r="F599">
        <v>738342.46</v>
      </c>
      <c r="G599">
        <v>4950.87</v>
      </c>
      <c r="H599">
        <v>0</v>
      </c>
      <c r="I599">
        <v>18223.759999999998</v>
      </c>
      <c r="J599">
        <v>6084.34</v>
      </c>
      <c r="K599">
        <v>5003.3900000000003</v>
      </c>
      <c r="L599">
        <v>4493.91</v>
      </c>
      <c r="M599">
        <v>67743.63</v>
      </c>
      <c r="N599">
        <v>35417.980000000003</v>
      </c>
      <c r="O599">
        <v>38679.75</v>
      </c>
      <c r="P599">
        <v>0</v>
      </c>
      <c r="Q599">
        <v>8988.19</v>
      </c>
      <c r="R599">
        <v>7992.99</v>
      </c>
      <c r="S599">
        <v>0</v>
      </c>
      <c r="T599">
        <v>634.25</v>
      </c>
      <c r="U599">
        <v>140661.31</v>
      </c>
      <c r="V599">
        <v>34656.410000000003</v>
      </c>
      <c r="W599">
        <v>449.4</v>
      </c>
      <c r="X599">
        <v>3688.02</v>
      </c>
      <c r="Y599">
        <v>1149873.46</v>
      </c>
    </row>
    <row r="600" spans="1:25" x14ac:dyDescent="0.2">
      <c r="A600">
        <v>2008</v>
      </c>
      <c r="B600" t="s">
        <v>25</v>
      </c>
      <c r="C600" t="s">
        <v>32</v>
      </c>
      <c r="D600" t="s">
        <v>36</v>
      </c>
      <c r="E600">
        <v>13051.72</v>
      </c>
      <c r="F600">
        <v>390779.08</v>
      </c>
      <c r="G600">
        <v>8177.12</v>
      </c>
      <c r="H600">
        <v>0</v>
      </c>
      <c r="I600">
        <v>29364.68</v>
      </c>
      <c r="J600">
        <v>5657.06</v>
      </c>
      <c r="K600">
        <v>8493.83</v>
      </c>
      <c r="L600">
        <v>33257.14</v>
      </c>
      <c r="M600">
        <v>64894.34</v>
      </c>
      <c r="N600">
        <v>60057.86</v>
      </c>
      <c r="O600">
        <v>431.03</v>
      </c>
      <c r="P600">
        <v>0</v>
      </c>
      <c r="Q600">
        <v>1109.01</v>
      </c>
      <c r="R600">
        <v>0</v>
      </c>
      <c r="S600">
        <v>0</v>
      </c>
      <c r="T600">
        <v>541.13</v>
      </c>
      <c r="U600">
        <v>125847.31</v>
      </c>
      <c r="V600">
        <v>87932.77</v>
      </c>
      <c r="W600">
        <v>12421.15</v>
      </c>
      <c r="X600">
        <v>2276.9499999999998</v>
      </c>
      <c r="Y600">
        <v>844292.18</v>
      </c>
    </row>
    <row r="601" spans="1:25" x14ac:dyDescent="0.2">
      <c r="A601">
        <v>2008</v>
      </c>
      <c r="B601" t="s">
        <v>25</v>
      </c>
      <c r="C601" t="s">
        <v>32</v>
      </c>
      <c r="D601" t="s">
        <v>37</v>
      </c>
      <c r="E601">
        <v>8615.84</v>
      </c>
      <c r="F601">
        <v>3803.49</v>
      </c>
      <c r="G601">
        <v>0</v>
      </c>
      <c r="H601">
        <v>0</v>
      </c>
      <c r="I601">
        <v>2901.76</v>
      </c>
      <c r="J601">
        <v>526</v>
      </c>
      <c r="K601">
        <v>304.82</v>
      </c>
      <c r="L601">
        <v>223.04</v>
      </c>
      <c r="M601">
        <v>11529.18</v>
      </c>
      <c r="N601">
        <v>143137.59</v>
      </c>
      <c r="O601">
        <v>0</v>
      </c>
      <c r="P601">
        <v>0</v>
      </c>
      <c r="Q601">
        <v>112.78</v>
      </c>
      <c r="R601">
        <v>0</v>
      </c>
      <c r="S601">
        <v>0</v>
      </c>
      <c r="T601">
        <v>1963.53</v>
      </c>
      <c r="U601">
        <v>38025.42</v>
      </c>
      <c r="V601">
        <v>96588.81</v>
      </c>
      <c r="W601">
        <v>47720.19</v>
      </c>
      <c r="X601">
        <v>370.46</v>
      </c>
      <c r="Y601">
        <v>355822.9</v>
      </c>
    </row>
    <row r="602" spans="1:25" x14ac:dyDescent="0.2">
      <c r="A602">
        <v>2008</v>
      </c>
      <c r="B602" t="s">
        <v>25</v>
      </c>
      <c r="C602" t="s">
        <v>32</v>
      </c>
      <c r="D602" t="s">
        <v>38</v>
      </c>
      <c r="E602">
        <v>3809.86</v>
      </c>
      <c r="F602">
        <v>553264.80000000005</v>
      </c>
      <c r="G602">
        <v>0</v>
      </c>
      <c r="H602">
        <v>0</v>
      </c>
      <c r="I602">
        <v>0</v>
      </c>
      <c r="J602">
        <v>1917.72</v>
      </c>
      <c r="K602">
        <v>335.55</v>
      </c>
      <c r="L602">
        <v>119.69</v>
      </c>
      <c r="M602">
        <v>5690.15</v>
      </c>
      <c r="N602">
        <v>34898.61</v>
      </c>
      <c r="O602">
        <v>0</v>
      </c>
      <c r="P602">
        <v>0</v>
      </c>
      <c r="Q602">
        <v>844.59</v>
      </c>
      <c r="R602">
        <v>96.02</v>
      </c>
      <c r="S602">
        <v>0</v>
      </c>
      <c r="T602">
        <v>622.9</v>
      </c>
      <c r="U602">
        <v>137367.42000000001</v>
      </c>
      <c r="V602">
        <v>195574.85</v>
      </c>
      <c r="W602">
        <v>12143.65</v>
      </c>
      <c r="X602">
        <v>345.68</v>
      </c>
      <c r="Y602">
        <v>947031.49</v>
      </c>
    </row>
    <row r="603" spans="1:25" x14ac:dyDescent="0.2">
      <c r="A603">
        <v>2008</v>
      </c>
      <c r="B603" t="s">
        <v>25</v>
      </c>
      <c r="C603" t="s">
        <v>32</v>
      </c>
      <c r="D603" t="s">
        <v>39</v>
      </c>
      <c r="E603">
        <v>821.53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13598.31</v>
      </c>
      <c r="N603">
        <v>82110.59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25.92</v>
      </c>
      <c r="U603">
        <v>0</v>
      </c>
      <c r="V603">
        <v>7.89</v>
      </c>
      <c r="W603">
        <v>0</v>
      </c>
      <c r="X603">
        <v>0</v>
      </c>
      <c r="Y603">
        <v>96564.24</v>
      </c>
    </row>
    <row r="604" spans="1:25" x14ac:dyDescent="0.2">
      <c r="A604">
        <v>2008</v>
      </c>
      <c r="B604" t="s">
        <v>25</v>
      </c>
      <c r="C604" t="s">
        <v>32</v>
      </c>
      <c r="D604" t="s">
        <v>40</v>
      </c>
      <c r="E604">
        <v>435.34</v>
      </c>
      <c r="F604">
        <v>5914.08</v>
      </c>
      <c r="G604">
        <v>0</v>
      </c>
      <c r="H604">
        <v>0</v>
      </c>
      <c r="I604">
        <v>35.39</v>
      </c>
      <c r="J604">
        <v>13.09</v>
      </c>
      <c r="K604">
        <v>0</v>
      </c>
      <c r="L604">
        <v>0</v>
      </c>
      <c r="M604">
        <v>446.49</v>
      </c>
      <c r="N604">
        <v>8621.7099999999991</v>
      </c>
      <c r="O604">
        <v>0</v>
      </c>
      <c r="P604">
        <v>0</v>
      </c>
      <c r="Q604">
        <v>2.48</v>
      </c>
      <c r="R604">
        <v>3.07</v>
      </c>
      <c r="S604">
        <v>0</v>
      </c>
      <c r="T604">
        <v>140.53</v>
      </c>
      <c r="U604">
        <v>47.85</v>
      </c>
      <c r="V604">
        <v>12383.34</v>
      </c>
      <c r="W604">
        <v>32.79</v>
      </c>
      <c r="X604">
        <v>20003.73</v>
      </c>
      <c r="Y604">
        <v>48079.88</v>
      </c>
    </row>
    <row r="605" spans="1:25" x14ac:dyDescent="0.2">
      <c r="A605">
        <v>2008</v>
      </c>
      <c r="B605" t="s">
        <v>41</v>
      </c>
      <c r="C605" t="s">
        <v>26</v>
      </c>
      <c r="D605" t="s">
        <v>42</v>
      </c>
      <c r="E605">
        <v>58.1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34331.160000000003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520.21</v>
      </c>
      <c r="U605">
        <v>0</v>
      </c>
      <c r="V605">
        <v>8464.44</v>
      </c>
      <c r="W605">
        <v>222.1</v>
      </c>
      <c r="X605">
        <v>17018.599999999999</v>
      </c>
      <c r="Y605">
        <v>60614.61</v>
      </c>
    </row>
    <row r="606" spans="1:25" x14ac:dyDescent="0.2">
      <c r="A606">
        <v>2008</v>
      </c>
      <c r="B606" t="s">
        <v>41</v>
      </c>
      <c r="C606" t="s">
        <v>26</v>
      </c>
      <c r="D606" t="s">
        <v>43</v>
      </c>
      <c r="E606">
        <v>239.09</v>
      </c>
      <c r="F606">
        <v>0</v>
      </c>
      <c r="G606">
        <v>0</v>
      </c>
      <c r="H606">
        <v>0</v>
      </c>
      <c r="I606">
        <v>619.70000000000005</v>
      </c>
      <c r="J606">
        <v>0</v>
      </c>
      <c r="K606">
        <v>0</v>
      </c>
      <c r="L606">
        <v>788.21</v>
      </c>
      <c r="M606">
        <v>0</v>
      </c>
      <c r="N606">
        <v>23538.06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1333.55</v>
      </c>
      <c r="U606">
        <v>0</v>
      </c>
      <c r="V606">
        <v>9326.85</v>
      </c>
      <c r="W606">
        <v>1149.8599999999999</v>
      </c>
      <c r="X606">
        <v>60520.12</v>
      </c>
      <c r="Y606">
        <v>97515.45</v>
      </c>
    </row>
    <row r="607" spans="1:25" x14ac:dyDescent="0.2">
      <c r="A607">
        <v>2008</v>
      </c>
      <c r="B607" t="s">
        <v>41</v>
      </c>
      <c r="C607" t="s">
        <v>26</v>
      </c>
      <c r="D607" t="s">
        <v>44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7437.01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276.37</v>
      </c>
      <c r="U607">
        <v>0</v>
      </c>
      <c r="V607">
        <v>0</v>
      </c>
      <c r="W607">
        <v>436.59</v>
      </c>
      <c r="X607">
        <v>314.64</v>
      </c>
      <c r="Y607">
        <v>8464.61</v>
      </c>
    </row>
    <row r="608" spans="1:25" x14ac:dyDescent="0.2">
      <c r="A608">
        <v>2008</v>
      </c>
      <c r="B608" t="s">
        <v>41</v>
      </c>
      <c r="C608" t="s">
        <v>45</v>
      </c>
      <c r="D608" t="s">
        <v>46</v>
      </c>
      <c r="E608">
        <v>146.32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4113.68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225.14</v>
      </c>
      <c r="U608">
        <v>0</v>
      </c>
      <c r="V608">
        <v>854.99</v>
      </c>
      <c r="W608">
        <v>780.31</v>
      </c>
      <c r="X608">
        <v>56765.37</v>
      </c>
      <c r="Y608">
        <v>62885.8</v>
      </c>
    </row>
    <row r="609" spans="1:25" x14ac:dyDescent="0.2">
      <c r="A609">
        <v>2008</v>
      </c>
      <c r="B609" t="s">
        <v>41</v>
      </c>
      <c r="C609" t="s">
        <v>45</v>
      </c>
      <c r="D609" t="s">
        <v>47</v>
      </c>
      <c r="E609">
        <v>34017.019999999997</v>
      </c>
      <c r="F609">
        <v>0</v>
      </c>
      <c r="G609">
        <v>0</v>
      </c>
      <c r="H609">
        <v>0</v>
      </c>
      <c r="I609">
        <v>25379.16</v>
      </c>
      <c r="J609">
        <v>12231.47</v>
      </c>
      <c r="K609">
        <v>7596.95</v>
      </c>
      <c r="L609">
        <v>30578.2</v>
      </c>
      <c r="M609">
        <v>243843.09</v>
      </c>
      <c r="N609">
        <v>242388.45</v>
      </c>
      <c r="O609">
        <v>29206.2</v>
      </c>
      <c r="P609">
        <v>0</v>
      </c>
      <c r="Q609">
        <v>2227.4</v>
      </c>
      <c r="R609">
        <v>793.87</v>
      </c>
      <c r="S609">
        <v>0</v>
      </c>
      <c r="T609">
        <v>5257.07</v>
      </c>
      <c r="U609">
        <v>14235</v>
      </c>
      <c r="V609">
        <v>44962.43</v>
      </c>
      <c r="W609">
        <v>503.64</v>
      </c>
      <c r="X609">
        <v>7825.58</v>
      </c>
      <c r="Y609">
        <v>701045.54</v>
      </c>
    </row>
    <row r="610" spans="1:25" x14ac:dyDescent="0.2">
      <c r="A610">
        <v>2008</v>
      </c>
      <c r="B610" t="s">
        <v>41</v>
      </c>
      <c r="C610" t="s">
        <v>45</v>
      </c>
      <c r="D610" t="s">
        <v>48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48.59</v>
      </c>
      <c r="K610">
        <v>0</v>
      </c>
      <c r="L610">
        <v>0</v>
      </c>
      <c r="M610">
        <v>0</v>
      </c>
      <c r="N610">
        <v>816.3</v>
      </c>
      <c r="O610">
        <v>0</v>
      </c>
      <c r="P610">
        <v>0</v>
      </c>
      <c r="Q610">
        <v>142.44999999999999</v>
      </c>
      <c r="R610">
        <v>364.9</v>
      </c>
      <c r="S610">
        <v>0</v>
      </c>
      <c r="T610">
        <v>2468.73</v>
      </c>
      <c r="U610">
        <v>0</v>
      </c>
      <c r="V610">
        <v>91.7</v>
      </c>
      <c r="W610">
        <v>0</v>
      </c>
      <c r="X610">
        <v>69.12</v>
      </c>
      <c r="Y610">
        <v>4001.78</v>
      </c>
    </row>
    <row r="611" spans="1:25" x14ac:dyDescent="0.2">
      <c r="A611">
        <v>2008</v>
      </c>
      <c r="B611" t="s">
        <v>41</v>
      </c>
      <c r="C611" t="s">
        <v>45</v>
      </c>
      <c r="D611" t="s">
        <v>49</v>
      </c>
      <c r="E611">
        <v>478.72</v>
      </c>
      <c r="F611">
        <v>0</v>
      </c>
      <c r="G611">
        <v>0</v>
      </c>
      <c r="H611">
        <v>0</v>
      </c>
      <c r="I611">
        <v>1909.44</v>
      </c>
      <c r="J611">
        <v>0</v>
      </c>
      <c r="K611">
        <v>0</v>
      </c>
      <c r="L611">
        <v>0</v>
      </c>
      <c r="M611">
        <v>1872.84</v>
      </c>
      <c r="N611">
        <v>1745.52</v>
      </c>
      <c r="O611">
        <v>0</v>
      </c>
      <c r="P611">
        <v>1029.3900000000001</v>
      </c>
      <c r="Q611">
        <v>591.64</v>
      </c>
      <c r="R611">
        <v>1229.4100000000001</v>
      </c>
      <c r="S611">
        <v>0</v>
      </c>
      <c r="T611">
        <v>36013.339999999997</v>
      </c>
      <c r="U611">
        <v>0</v>
      </c>
      <c r="V611">
        <v>5072.5600000000004</v>
      </c>
      <c r="W611">
        <v>0</v>
      </c>
      <c r="X611">
        <v>1556.93</v>
      </c>
      <c r="Y611">
        <v>51499.79</v>
      </c>
    </row>
    <row r="612" spans="1:25" x14ac:dyDescent="0.2">
      <c r="A612">
        <v>2008</v>
      </c>
      <c r="B612" t="s">
        <v>41</v>
      </c>
      <c r="C612" t="s">
        <v>45</v>
      </c>
      <c r="D612" t="s">
        <v>50</v>
      </c>
      <c r="E612">
        <v>552.52</v>
      </c>
      <c r="F612">
        <v>0</v>
      </c>
      <c r="G612">
        <v>0</v>
      </c>
      <c r="H612">
        <v>0</v>
      </c>
      <c r="I612">
        <v>267.77999999999997</v>
      </c>
      <c r="J612">
        <v>0</v>
      </c>
      <c r="K612">
        <v>0</v>
      </c>
      <c r="L612">
        <v>0</v>
      </c>
      <c r="M612">
        <v>3084.48</v>
      </c>
      <c r="N612">
        <v>1433.35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1153.8699999999999</v>
      </c>
      <c r="U612">
        <v>0</v>
      </c>
      <c r="V612">
        <v>0</v>
      </c>
      <c r="W612">
        <v>1090.6199999999999</v>
      </c>
      <c r="X612">
        <v>5863.61</v>
      </c>
      <c r="Y612">
        <v>13446.21</v>
      </c>
    </row>
    <row r="613" spans="1:25" x14ac:dyDescent="0.2">
      <c r="A613">
        <v>2008</v>
      </c>
      <c r="B613" t="s">
        <v>41</v>
      </c>
      <c r="C613" t="s">
        <v>45</v>
      </c>
      <c r="D613" t="s">
        <v>51</v>
      </c>
      <c r="E613">
        <v>3872.39</v>
      </c>
      <c r="F613">
        <v>0</v>
      </c>
      <c r="G613">
        <v>0</v>
      </c>
      <c r="H613">
        <v>0</v>
      </c>
      <c r="I613">
        <v>38582.51</v>
      </c>
      <c r="J613">
        <v>0</v>
      </c>
      <c r="K613">
        <v>433.35</v>
      </c>
      <c r="L613">
        <v>9084.14</v>
      </c>
      <c r="M613">
        <v>23125.46</v>
      </c>
      <c r="N613">
        <v>34064.68</v>
      </c>
      <c r="O613">
        <v>5944.67</v>
      </c>
      <c r="P613">
        <v>0</v>
      </c>
      <c r="Q613">
        <v>0</v>
      </c>
      <c r="R613">
        <v>0</v>
      </c>
      <c r="S613">
        <v>0</v>
      </c>
      <c r="T613">
        <v>2243.29</v>
      </c>
      <c r="U613">
        <v>0</v>
      </c>
      <c r="V613">
        <v>11060.72</v>
      </c>
      <c r="W613">
        <v>0</v>
      </c>
      <c r="X613">
        <v>3727.51</v>
      </c>
      <c r="Y613">
        <v>132138.70000000001</v>
      </c>
    </row>
    <row r="614" spans="1:25" x14ac:dyDescent="0.2">
      <c r="A614">
        <v>2008</v>
      </c>
      <c r="B614" t="s">
        <v>25</v>
      </c>
      <c r="C614" t="s">
        <v>32</v>
      </c>
      <c r="D614" t="s">
        <v>52</v>
      </c>
      <c r="E614">
        <v>270.82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16842.41</v>
      </c>
      <c r="N614">
        <v>71933.11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208.8</v>
      </c>
      <c r="U614">
        <v>0</v>
      </c>
      <c r="V614">
        <v>33.659999999999997</v>
      </c>
      <c r="W614">
        <v>0</v>
      </c>
      <c r="X614">
        <v>0</v>
      </c>
      <c r="Y614">
        <v>89288.8</v>
      </c>
    </row>
    <row r="615" spans="1:25" x14ac:dyDescent="0.2">
      <c r="A615">
        <v>2008</v>
      </c>
      <c r="B615" t="s">
        <v>41</v>
      </c>
      <c r="C615" t="s">
        <v>32</v>
      </c>
      <c r="D615" t="s">
        <v>53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28503.47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160.22</v>
      </c>
      <c r="U615">
        <v>0</v>
      </c>
      <c r="V615">
        <v>632.59</v>
      </c>
      <c r="W615">
        <v>0</v>
      </c>
      <c r="X615">
        <v>726.23</v>
      </c>
      <c r="Y615">
        <v>30022.52</v>
      </c>
    </row>
    <row r="616" spans="1:25" x14ac:dyDescent="0.2">
      <c r="A616">
        <v>2008</v>
      </c>
      <c r="B616" t="s">
        <v>41</v>
      </c>
      <c r="C616" t="s">
        <v>32</v>
      </c>
      <c r="D616" t="s">
        <v>54</v>
      </c>
      <c r="E616">
        <v>2556.62</v>
      </c>
      <c r="F616">
        <v>75686.37</v>
      </c>
      <c r="G616">
        <v>0</v>
      </c>
      <c r="H616">
        <v>0</v>
      </c>
      <c r="I616">
        <v>494.13</v>
      </c>
      <c r="J616">
        <v>0</v>
      </c>
      <c r="K616">
        <v>0</v>
      </c>
      <c r="L616">
        <v>889.2</v>
      </c>
      <c r="M616">
        <v>1909.95</v>
      </c>
      <c r="N616">
        <v>104480.85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1087.6500000000001</v>
      </c>
      <c r="U616">
        <v>0</v>
      </c>
      <c r="V616">
        <v>9973.4</v>
      </c>
      <c r="W616">
        <v>626.36</v>
      </c>
      <c r="X616">
        <v>333.34</v>
      </c>
      <c r="Y616">
        <v>198037.86</v>
      </c>
    </row>
    <row r="617" spans="1:25" x14ac:dyDescent="0.2">
      <c r="A617">
        <v>2008</v>
      </c>
      <c r="B617" t="s">
        <v>41</v>
      </c>
      <c r="C617" t="s">
        <v>32</v>
      </c>
      <c r="D617" t="s">
        <v>55</v>
      </c>
      <c r="E617">
        <v>3165.64</v>
      </c>
      <c r="F617">
        <v>201078.89</v>
      </c>
      <c r="G617">
        <v>0</v>
      </c>
      <c r="H617">
        <v>0</v>
      </c>
      <c r="I617">
        <v>723.44</v>
      </c>
      <c r="J617">
        <v>1033.56</v>
      </c>
      <c r="K617">
        <v>593.73</v>
      </c>
      <c r="L617">
        <v>982.86</v>
      </c>
      <c r="M617">
        <v>382.54</v>
      </c>
      <c r="N617">
        <v>66211.92</v>
      </c>
      <c r="O617">
        <v>176.82</v>
      </c>
      <c r="P617">
        <v>0</v>
      </c>
      <c r="Q617">
        <v>440.38</v>
      </c>
      <c r="R617">
        <v>82.18</v>
      </c>
      <c r="S617">
        <v>0</v>
      </c>
      <c r="T617">
        <v>491.73</v>
      </c>
      <c r="U617">
        <v>5514.75</v>
      </c>
      <c r="V617">
        <v>103325.58</v>
      </c>
      <c r="W617">
        <v>2014.77</v>
      </c>
      <c r="X617">
        <v>141.27000000000001</v>
      </c>
      <c r="Y617">
        <v>386360.06</v>
      </c>
    </row>
    <row r="618" spans="1:25" x14ac:dyDescent="0.2">
      <c r="A618">
        <v>2008</v>
      </c>
      <c r="B618" t="s">
        <v>41</v>
      </c>
      <c r="C618" t="s">
        <v>32</v>
      </c>
      <c r="D618" t="s">
        <v>56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5638.53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861.92</v>
      </c>
      <c r="U618">
        <v>0</v>
      </c>
      <c r="V618">
        <v>4695.51</v>
      </c>
      <c r="W618">
        <v>76.36</v>
      </c>
      <c r="X618">
        <v>3962.28</v>
      </c>
      <c r="Y618">
        <v>15234.59</v>
      </c>
    </row>
    <row r="619" spans="1:25" x14ac:dyDescent="0.2">
      <c r="A619">
        <v>2008</v>
      </c>
      <c r="B619" t="s">
        <v>41</v>
      </c>
      <c r="C619" t="s">
        <v>32</v>
      </c>
      <c r="D619" t="s">
        <v>57</v>
      </c>
      <c r="E619">
        <v>81997.570000000007</v>
      </c>
      <c r="F619">
        <v>195429.52</v>
      </c>
      <c r="G619">
        <v>0</v>
      </c>
      <c r="H619">
        <v>0</v>
      </c>
      <c r="I619">
        <v>26431.87</v>
      </c>
      <c r="J619">
        <v>1323.04</v>
      </c>
      <c r="K619">
        <v>13983.82</v>
      </c>
      <c r="L619">
        <v>43105.03</v>
      </c>
      <c r="M619">
        <v>302438.78999999998</v>
      </c>
      <c r="N619">
        <v>86053.45</v>
      </c>
      <c r="O619">
        <v>118304.84</v>
      </c>
      <c r="P619">
        <v>4647.68</v>
      </c>
      <c r="Q619">
        <v>7412.07</v>
      </c>
      <c r="R619">
        <v>6549.29</v>
      </c>
      <c r="S619">
        <v>0</v>
      </c>
      <c r="T619">
        <v>5329.49</v>
      </c>
      <c r="U619">
        <v>61850.71</v>
      </c>
      <c r="V619">
        <v>69278.41</v>
      </c>
      <c r="W619">
        <v>4547.08</v>
      </c>
      <c r="X619">
        <v>19111.16</v>
      </c>
      <c r="Y619">
        <v>1047793.8</v>
      </c>
    </row>
    <row r="620" spans="1:25" x14ac:dyDescent="0.2">
      <c r="A620">
        <v>2008</v>
      </c>
      <c r="B620" t="s">
        <v>41</v>
      </c>
      <c r="C620" t="s">
        <v>32</v>
      </c>
      <c r="D620" t="s">
        <v>58</v>
      </c>
      <c r="E620">
        <v>24682.81</v>
      </c>
      <c r="F620">
        <v>552008</v>
      </c>
      <c r="G620">
        <v>1038.72</v>
      </c>
      <c r="H620">
        <v>0</v>
      </c>
      <c r="I620">
        <v>30034.84</v>
      </c>
      <c r="J620">
        <v>32324.11</v>
      </c>
      <c r="K620">
        <v>5690.47</v>
      </c>
      <c r="L620">
        <v>17444.97</v>
      </c>
      <c r="M620">
        <v>37642.78</v>
      </c>
      <c r="N620">
        <v>32802.65</v>
      </c>
      <c r="O620">
        <v>27680.65</v>
      </c>
      <c r="P620">
        <v>0</v>
      </c>
      <c r="Q620">
        <v>14761.56</v>
      </c>
      <c r="R620">
        <v>239.14</v>
      </c>
      <c r="S620">
        <v>0</v>
      </c>
      <c r="T620">
        <v>614.54</v>
      </c>
      <c r="U620">
        <v>17336.95</v>
      </c>
      <c r="V620">
        <v>273103.62</v>
      </c>
      <c r="W620">
        <v>3734.06</v>
      </c>
      <c r="X620">
        <v>39.25</v>
      </c>
      <c r="Y620">
        <v>1071179.1200000001</v>
      </c>
    </row>
    <row r="621" spans="1:25" x14ac:dyDescent="0.2">
      <c r="A621">
        <v>2008</v>
      </c>
      <c r="B621" t="s">
        <v>41</v>
      </c>
      <c r="C621" t="s">
        <v>32</v>
      </c>
      <c r="D621" t="s">
        <v>59</v>
      </c>
      <c r="E621">
        <v>41646.26</v>
      </c>
      <c r="F621">
        <v>14841.61</v>
      </c>
      <c r="G621">
        <v>0</v>
      </c>
      <c r="H621">
        <v>0</v>
      </c>
      <c r="I621">
        <v>116403.01</v>
      </c>
      <c r="J621">
        <v>911.45</v>
      </c>
      <c r="K621">
        <v>4166.6899999999996</v>
      </c>
      <c r="L621">
        <v>10746.1</v>
      </c>
      <c r="M621">
        <v>59475.74</v>
      </c>
      <c r="N621">
        <v>156492.91</v>
      </c>
      <c r="O621">
        <v>8991.4599999999991</v>
      </c>
      <c r="P621">
        <v>1143.1099999999999</v>
      </c>
      <c r="Q621">
        <v>2502.14</v>
      </c>
      <c r="R621">
        <v>335.42</v>
      </c>
      <c r="S621">
        <v>0</v>
      </c>
      <c r="T621">
        <v>10676.46</v>
      </c>
      <c r="U621">
        <v>1203.1300000000001</v>
      </c>
      <c r="V621">
        <v>40908.92</v>
      </c>
      <c r="W621">
        <v>908.35</v>
      </c>
      <c r="X621">
        <v>48615.3</v>
      </c>
      <c r="Y621">
        <v>519968.05</v>
      </c>
    </row>
    <row r="622" spans="1:25" x14ac:dyDescent="0.2">
      <c r="A622">
        <v>2008</v>
      </c>
      <c r="B622" t="s">
        <v>41</v>
      </c>
      <c r="C622" t="s">
        <v>32</v>
      </c>
      <c r="D622" t="s">
        <v>60</v>
      </c>
      <c r="E622">
        <v>506.46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1237.94</v>
      </c>
      <c r="M622">
        <v>1365.16</v>
      </c>
      <c r="N622">
        <v>9614.7199999999993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529.64</v>
      </c>
      <c r="U622">
        <v>0</v>
      </c>
      <c r="V622">
        <v>843.4</v>
      </c>
      <c r="W622">
        <v>34.19</v>
      </c>
      <c r="X622">
        <v>6043.56</v>
      </c>
      <c r="Y622">
        <v>20175.080000000002</v>
      </c>
    </row>
    <row r="623" spans="1:25" x14ac:dyDescent="0.2">
      <c r="A623">
        <v>2008</v>
      </c>
      <c r="B623" t="s">
        <v>41</v>
      </c>
      <c r="C623" t="s">
        <v>61</v>
      </c>
      <c r="D623" t="s">
        <v>62</v>
      </c>
      <c r="E623">
        <v>272.60000000000002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218.86</v>
      </c>
      <c r="M623">
        <v>188.08</v>
      </c>
      <c r="N623">
        <v>8361.26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136.68</v>
      </c>
      <c r="U623">
        <v>0</v>
      </c>
      <c r="V623">
        <v>3165.87</v>
      </c>
      <c r="W623">
        <v>475.29</v>
      </c>
      <c r="X623">
        <v>572.57000000000005</v>
      </c>
      <c r="Y623">
        <v>13391.2</v>
      </c>
    </row>
    <row r="624" spans="1:25" x14ac:dyDescent="0.2">
      <c r="A624">
        <v>2008</v>
      </c>
      <c r="B624" t="s">
        <v>41</v>
      </c>
      <c r="C624" t="s">
        <v>61</v>
      </c>
      <c r="D624" t="s">
        <v>63</v>
      </c>
      <c r="E624">
        <v>39754.949999999997</v>
      </c>
      <c r="F624">
        <v>30425.17</v>
      </c>
      <c r="G624">
        <v>0</v>
      </c>
      <c r="H624">
        <v>0</v>
      </c>
      <c r="I624">
        <v>373792.96</v>
      </c>
      <c r="J624">
        <v>34898.94</v>
      </c>
      <c r="K624">
        <v>23355.75</v>
      </c>
      <c r="L624">
        <v>58537.97</v>
      </c>
      <c r="M624">
        <v>386630.71</v>
      </c>
      <c r="N624">
        <v>88936.6</v>
      </c>
      <c r="O624">
        <v>139056.12</v>
      </c>
      <c r="P624">
        <v>24116.18</v>
      </c>
      <c r="Q624">
        <v>15604.93</v>
      </c>
      <c r="R624">
        <v>5957.23</v>
      </c>
      <c r="S624">
        <v>7568.15</v>
      </c>
      <c r="T624">
        <v>47814.03</v>
      </c>
      <c r="U624">
        <v>186828.28</v>
      </c>
      <c r="V624">
        <v>303654.92</v>
      </c>
      <c r="W624">
        <v>13359.65</v>
      </c>
      <c r="X624">
        <v>126559.09</v>
      </c>
      <c r="Y624">
        <v>1906851.64</v>
      </c>
    </row>
    <row r="625" spans="1:25" x14ac:dyDescent="0.2">
      <c r="A625">
        <v>2008</v>
      </c>
      <c r="B625" t="s">
        <v>41</v>
      </c>
      <c r="C625" t="s">
        <v>61</v>
      </c>
      <c r="D625" t="s">
        <v>64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7050.43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44.29</v>
      </c>
      <c r="U625">
        <v>0</v>
      </c>
      <c r="V625">
        <v>833.7</v>
      </c>
      <c r="W625">
        <v>0</v>
      </c>
      <c r="X625">
        <v>0</v>
      </c>
      <c r="Y625">
        <v>7928.42</v>
      </c>
    </row>
    <row r="626" spans="1:25" x14ac:dyDescent="0.2">
      <c r="A626">
        <v>2008</v>
      </c>
      <c r="B626" t="s">
        <v>41</v>
      </c>
      <c r="C626" t="s">
        <v>32</v>
      </c>
      <c r="D626" t="s">
        <v>65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660.66</v>
      </c>
      <c r="N626">
        <v>16955.009999999998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17615.669999999998</v>
      </c>
    </row>
    <row r="627" spans="1:25" x14ac:dyDescent="0.2">
      <c r="A627">
        <v>2008</v>
      </c>
      <c r="B627" t="s">
        <v>66</v>
      </c>
      <c r="C627" t="s">
        <v>67</v>
      </c>
      <c r="D627" t="s">
        <v>68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18584.87</v>
      </c>
      <c r="N627">
        <v>116662.66</v>
      </c>
      <c r="O627">
        <v>0</v>
      </c>
      <c r="P627">
        <v>0</v>
      </c>
      <c r="Q627">
        <v>0</v>
      </c>
      <c r="R627">
        <v>273.58999999999997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135521.10999999999</v>
      </c>
    </row>
    <row r="628" spans="1:25" x14ac:dyDescent="0.2">
      <c r="A628">
        <v>2008</v>
      </c>
      <c r="B628" t="s">
        <v>69</v>
      </c>
      <c r="C628" t="s">
        <v>45</v>
      </c>
      <c r="D628" t="s">
        <v>73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1949.7</v>
      </c>
      <c r="O628">
        <v>0</v>
      </c>
      <c r="P628">
        <v>0</v>
      </c>
      <c r="Q628">
        <v>422.4</v>
      </c>
      <c r="R628">
        <v>0</v>
      </c>
      <c r="S628">
        <v>0</v>
      </c>
      <c r="T628">
        <v>15756</v>
      </c>
      <c r="U628">
        <v>0</v>
      </c>
      <c r="V628">
        <v>4996.8999999999996</v>
      </c>
      <c r="W628">
        <v>0</v>
      </c>
      <c r="X628">
        <v>814.8</v>
      </c>
      <c r="Y628">
        <v>23939.8</v>
      </c>
    </row>
    <row r="629" spans="1:25" x14ac:dyDescent="0.2">
      <c r="A629">
        <v>2008</v>
      </c>
      <c r="B629" t="s">
        <v>69</v>
      </c>
      <c r="C629" t="s">
        <v>70</v>
      </c>
      <c r="D629" t="s">
        <v>71</v>
      </c>
      <c r="E629">
        <v>1367.2</v>
      </c>
      <c r="F629">
        <v>0</v>
      </c>
      <c r="G629">
        <v>0</v>
      </c>
      <c r="H629">
        <v>0</v>
      </c>
      <c r="I629">
        <v>0</v>
      </c>
      <c r="J629">
        <v>855.4</v>
      </c>
      <c r="K629">
        <v>1386</v>
      </c>
      <c r="L629">
        <v>0</v>
      </c>
      <c r="M629">
        <v>759.4</v>
      </c>
      <c r="N629">
        <v>4968.1000000000004</v>
      </c>
      <c r="O629">
        <v>0</v>
      </c>
      <c r="P629">
        <v>978.4</v>
      </c>
      <c r="Q629">
        <v>258.3</v>
      </c>
      <c r="R629">
        <v>8818.6</v>
      </c>
      <c r="S629">
        <v>0</v>
      </c>
      <c r="T629">
        <v>421765.3</v>
      </c>
      <c r="U629">
        <v>0</v>
      </c>
      <c r="V629">
        <v>1799.8</v>
      </c>
      <c r="W629">
        <v>2203.5</v>
      </c>
      <c r="X629">
        <v>85134.7</v>
      </c>
      <c r="Y629">
        <v>530294.69999999995</v>
      </c>
    </row>
    <row r="630" spans="1:25" x14ac:dyDescent="0.2">
      <c r="A630">
        <v>2008</v>
      </c>
      <c r="B630" t="s">
        <v>69</v>
      </c>
      <c r="C630" t="s">
        <v>70</v>
      </c>
      <c r="D630" t="s">
        <v>72</v>
      </c>
      <c r="E630">
        <v>103.8</v>
      </c>
      <c r="F630">
        <v>0</v>
      </c>
      <c r="G630">
        <v>0</v>
      </c>
      <c r="H630">
        <v>0</v>
      </c>
      <c r="I630">
        <v>461.8</v>
      </c>
      <c r="J630">
        <v>0</v>
      </c>
      <c r="K630">
        <v>0</v>
      </c>
      <c r="L630">
        <v>8412.2000000000007</v>
      </c>
      <c r="M630">
        <v>675.4</v>
      </c>
      <c r="N630">
        <v>2776.4</v>
      </c>
      <c r="O630">
        <v>2688.4</v>
      </c>
      <c r="P630">
        <v>1307.5999999999999</v>
      </c>
      <c r="Q630">
        <v>625.79999999999995</v>
      </c>
      <c r="R630">
        <v>1325.6</v>
      </c>
      <c r="S630">
        <v>0</v>
      </c>
      <c r="T630">
        <v>36219.199999999997</v>
      </c>
      <c r="U630">
        <v>0</v>
      </c>
      <c r="V630">
        <v>12574</v>
      </c>
      <c r="W630">
        <v>521.79999999999995</v>
      </c>
      <c r="X630">
        <v>6748.8</v>
      </c>
      <c r="Y630">
        <v>74440.800000000003</v>
      </c>
    </row>
    <row r="631" spans="1:25" x14ac:dyDescent="0.2">
      <c r="A631">
        <v>2008</v>
      </c>
      <c r="B631" t="s">
        <v>69</v>
      </c>
      <c r="C631" t="s">
        <v>61</v>
      </c>
      <c r="D631" t="s">
        <v>74</v>
      </c>
      <c r="E631">
        <v>2998.6</v>
      </c>
      <c r="F631">
        <v>12629.5</v>
      </c>
      <c r="G631">
        <v>0</v>
      </c>
      <c r="H631">
        <v>504.8</v>
      </c>
      <c r="I631">
        <v>211734.5</v>
      </c>
      <c r="J631">
        <v>47465.7</v>
      </c>
      <c r="K631">
        <v>518.6</v>
      </c>
      <c r="L631">
        <v>248429.2</v>
      </c>
      <c r="M631">
        <v>195743.3</v>
      </c>
      <c r="N631">
        <v>177993.7</v>
      </c>
      <c r="O631">
        <v>41382.300000000003</v>
      </c>
      <c r="P631">
        <v>2846.1</v>
      </c>
      <c r="Q631">
        <v>4859.7</v>
      </c>
      <c r="R631">
        <v>736.2</v>
      </c>
      <c r="S631">
        <v>0</v>
      </c>
      <c r="T631">
        <v>14774.4</v>
      </c>
      <c r="U631">
        <v>542999</v>
      </c>
      <c r="V631">
        <v>190081.4</v>
      </c>
      <c r="W631">
        <v>1756.9</v>
      </c>
      <c r="X631">
        <v>31169.7</v>
      </c>
      <c r="Y631">
        <v>1728623.6</v>
      </c>
    </row>
    <row r="632" spans="1:25" x14ac:dyDescent="0.2">
      <c r="A632">
        <v>2008</v>
      </c>
      <c r="B632" t="s">
        <v>69</v>
      </c>
      <c r="C632" t="s">
        <v>61</v>
      </c>
      <c r="D632" t="s">
        <v>75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954.8</v>
      </c>
      <c r="M632">
        <v>0</v>
      </c>
      <c r="N632">
        <v>1038.2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1492.4</v>
      </c>
      <c r="W632">
        <v>0</v>
      </c>
      <c r="X632">
        <v>271.10000000000002</v>
      </c>
      <c r="Y632">
        <v>3756.5</v>
      </c>
    </row>
    <row r="633" spans="1:25" x14ac:dyDescent="0.2">
      <c r="A633">
        <v>2008</v>
      </c>
      <c r="B633" t="s">
        <v>69</v>
      </c>
      <c r="C633" t="s">
        <v>61</v>
      </c>
      <c r="D633" t="s">
        <v>76</v>
      </c>
      <c r="E633">
        <v>18485.7</v>
      </c>
      <c r="F633">
        <v>12685.9</v>
      </c>
      <c r="G633">
        <v>118098.9</v>
      </c>
      <c r="H633">
        <v>9521</v>
      </c>
      <c r="I633">
        <v>324709.90000000002</v>
      </c>
      <c r="J633">
        <v>5274</v>
      </c>
      <c r="K633">
        <v>1909.6</v>
      </c>
      <c r="L633">
        <v>274914</v>
      </c>
      <c r="M633">
        <v>473430.9</v>
      </c>
      <c r="N633">
        <v>177920</v>
      </c>
      <c r="O633">
        <v>48187.5</v>
      </c>
      <c r="P633">
        <v>23159</v>
      </c>
      <c r="Q633">
        <v>12544.1</v>
      </c>
      <c r="R633">
        <v>1571.2</v>
      </c>
      <c r="S633">
        <v>225.2</v>
      </c>
      <c r="T633">
        <v>30499.9</v>
      </c>
      <c r="U633">
        <v>425187.3</v>
      </c>
      <c r="V633">
        <v>91967.4</v>
      </c>
      <c r="W633">
        <v>387.7</v>
      </c>
      <c r="X633">
        <v>35310.800000000003</v>
      </c>
      <c r="Y633">
        <v>2085990</v>
      </c>
    </row>
    <row r="634" spans="1:25" x14ac:dyDescent="0.2">
      <c r="A634">
        <v>2008</v>
      </c>
      <c r="B634" t="s">
        <v>69</v>
      </c>
      <c r="C634" t="s">
        <v>61</v>
      </c>
      <c r="D634" t="s">
        <v>77</v>
      </c>
      <c r="E634">
        <v>8309.4</v>
      </c>
      <c r="F634">
        <v>0</v>
      </c>
      <c r="G634">
        <v>8907.2000000000007</v>
      </c>
      <c r="H634">
        <v>0</v>
      </c>
      <c r="I634">
        <v>86299.6</v>
      </c>
      <c r="J634">
        <v>0</v>
      </c>
      <c r="K634">
        <v>806.7</v>
      </c>
      <c r="L634">
        <v>92276</v>
      </c>
      <c r="M634">
        <v>171190.1</v>
      </c>
      <c r="N634">
        <v>17350.599999999999</v>
      </c>
      <c r="O634">
        <v>5806</v>
      </c>
      <c r="P634">
        <v>667.2</v>
      </c>
      <c r="Q634">
        <v>445</v>
      </c>
      <c r="R634">
        <v>371.1</v>
      </c>
      <c r="S634">
        <v>189.9</v>
      </c>
      <c r="T634">
        <v>1739.5</v>
      </c>
      <c r="U634">
        <v>385160.4</v>
      </c>
      <c r="V634">
        <v>47288.800000000003</v>
      </c>
      <c r="W634">
        <v>17732.400000000001</v>
      </c>
      <c r="X634">
        <v>235689.8</v>
      </c>
      <c r="Y634">
        <v>1080229.7</v>
      </c>
    </row>
    <row r="635" spans="1:25" x14ac:dyDescent="0.2">
      <c r="A635">
        <v>2008</v>
      </c>
      <c r="B635" t="s">
        <v>69</v>
      </c>
      <c r="C635" t="s">
        <v>61</v>
      </c>
      <c r="D635" t="s">
        <v>78</v>
      </c>
      <c r="E635">
        <v>157433</v>
      </c>
      <c r="F635">
        <v>15484.5</v>
      </c>
      <c r="G635">
        <v>210872.9</v>
      </c>
      <c r="H635">
        <v>17973.5</v>
      </c>
      <c r="I635">
        <v>176009.3</v>
      </c>
      <c r="J635">
        <v>10009.5</v>
      </c>
      <c r="K635">
        <v>89494.1</v>
      </c>
      <c r="L635">
        <v>163633.60000000001</v>
      </c>
      <c r="M635">
        <v>454090.1</v>
      </c>
      <c r="N635">
        <v>120650.2</v>
      </c>
      <c r="O635">
        <v>253618.5</v>
      </c>
      <c r="P635">
        <v>8172</v>
      </c>
      <c r="Q635">
        <v>52511</v>
      </c>
      <c r="R635">
        <v>105057.4</v>
      </c>
      <c r="S635">
        <v>0</v>
      </c>
      <c r="T635">
        <v>61059.7</v>
      </c>
      <c r="U635">
        <v>761002.5</v>
      </c>
      <c r="V635">
        <v>360635.2</v>
      </c>
      <c r="W635">
        <v>146972</v>
      </c>
      <c r="X635">
        <v>581486.6</v>
      </c>
      <c r="Y635">
        <v>3746165.6</v>
      </c>
    </row>
    <row r="636" spans="1:25" x14ac:dyDescent="0.2">
      <c r="A636">
        <v>2008</v>
      </c>
      <c r="B636" t="s">
        <v>69</v>
      </c>
      <c r="C636" t="s">
        <v>79</v>
      </c>
      <c r="D636" t="s">
        <v>80</v>
      </c>
      <c r="E636">
        <v>64588.2</v>
      </c>
      <c r="F636">
        <v>0</v>
      </c>
      <c r="G636">
        <v>40629.4</v>
      </c>
      <c r="H636">
        <v>0</v>
      </c>
      <c r="I636">
        <v>559501.5</v>
      </c>
      <c r="J636">
        <v>6219.8</v>
      </c>
      <c r="K636">
        <v>4440</v>
      </c>
      <c r="L636">
        <v>422918.7</v>
      </c>
      <c r="M636">
        <v>536268.6</v>
      </c>
      <c r="N636">
        <v>11614.1</v>
      </c>
      <c r="O636">
        <v>4106.8</v>
      </c>
      <c r="P636">
        <v>702</v>
      </c>
      <c r="Q636">
        <v>1929.8</v>
      </c>
      <c r="R636">
        <v>832.5</v>
      </c>
      <c r="S636">
        <v>430.6</v>
      </c>
      <c r="T636">
        <v>5364.8</v>
      </c>
      <c r="U636">
        <v>208668.4</v>
      </c>
      <c r="V636">
        <v>365000.6</v>
      </c>
      <c r="W636">
        <v>486163.8</v>
      </c>
      <c r="X636">
        <v>187617.9</v>
      </c>
      <c r="Y636">
        <v>2906997.5</v>
      </c>
    </row>
    <row r="637" spans="1:25" x14ac:dyDescent="0.2">
      <c r="A637">
        <v>2008</v>
      </c>
      <c r="B637" t="s">
        <v>69</v>
      </c>
      <c r="C637" t="s">
        <v>79</v>
      </c>
      <c r="D637" t="s">
        <v>81</v>
      </c>
      <c r="E637">
        <v>134192.9</v>
      </c>
      <c r="F637">
        <v>0</v>
      </c>
      <c r="G637">
        <v>163387.9</v>
      </c>
      <c r="H637">
        <v>1262</v>
      </c>
      <c r="I637">
        <v>392047</v>
      </c>
      <c r="J637">
        <v>6340.2</v>
      </c>
      <c r="K637">
        <v>2597.4</v>
      </c>
      <c r="L637">
        <v>49820.9</v>
      </c>
      <c r="M637">
        <v>586251.19999999995</v>
      </c>
      <c r="N637">
        <v>17368.099999999999</v>
      </c>
      <c r="O637">
        <v>40985.800000000003</v>
      </c>
      <c r="P637">
        <v>2079.4</v>
      </c>
      <c r="Q637">
        <v>10822</v>
      </c>
      <c r="R637">
        <v>27607.9</v>
      </c>
      <c r="S637">
        <v>36076.5</v>
      </c>
      <c r="T637">
        <v>91414</v>
      </c>
      <c r="U637">
        <v>1013758</v>
      </c>
      <c r="V637">
        <v>117078.7</v>
      </c>
      <c r="W637">
        <v>200273.8</v>
      </c>
      <c r="X637">
        <v>279914.59999999998</v>
      </c>
      <c r="Y637">
        <v>3173278.3</v>
      </c>
    </row>
    <row r="638" spans="1:25" x14ac:dyDescent="0.2">
      <c r="A638">
        <v>2008</v>
      </c>
      <c r="B638" t="s">
        <v>69</v>
      </c>
      <c r="C638" t="s">
        <v>79</v>
      </c>
      <c r="D638" t="s">
        <v>82</v>
      </c>
      <c r="E638">
        <v>157207.20000000001</v>
      </c>
      <c r="F638">
        <v>0</v>
      </c>
      <c r="G638">
        <v>266714.09999999998</v>
      </c>
      <c r="H638">
        <v>3004.3</v>
      </c>
      <c r="I638">
        <v>240076</v>
      </c>
      <c r="J638">
        <v>6541.3</v>
      </c>
      <c r="K638">
        <v>51387.7</v>
      </c>
      <c r="L638">
        <v>213766.2</v>
      </c>
      <c r="M638">
        <v>406221</v>
      </c>
      <c r="N638">
        <v>56608.6</v>
      </c>
      <c r="O638">
        <v>76136.600000000006</v>
      </c>
      <c r="P638">
        <v>5354.2</v>
      </c>
      <c r="Q638">
        <v>3464.8</v>
      </c>
      <c r="R638">
        <v>7601</v>
      </c>
      <c r="S638">
        <v>0</v>
      </c>
      <c r="T638">
        <v>15224.6</v>
      </c>
      <c r="U638">
        <v>127444.3</v>
      </c>
      <c r="V638">
        <v>120647.9</v>
      </c>
      <c r="W638">
        <v>3494.3</v>
      </c>
      <c r="X638">
        <v>20509</v>
      </c>
      <c r="Y638">
        <v>1781403.1</v>
      </c>
    </row>
    <row r="639" spans="1:25" x14ac:dyDescent="0.2">
      <c r="A639">
        <v>2008</v>
      </c>
      <c r="B639" t="s">
        <v>69</v>
      </c>
      <c r="C639" t="s">
        <v>70</v>
      </c>
      <c r="D639" t="s">
        <v>83</v>
      </c>
      <c r="E639">
        <v>2696.08</v>
      </c>
      <c r="F639">
        <v>0</v>
      </c>
      <c r="G639">
        <v>0</v>
      </c>
      <c r="H639">
        <v>0</v>
      </c>
      <c r="I639">
        <v>147.72</v>
      </c>
      <c r="J639">
        <v>410.89</v>
      </c>
      <c r="K639">
        <v>0</v>
      </c>
      <c r="L639">
        <v>309.76</v>
      </c>
      <c r="M639">
        <v>12749.62</v>
      </c>
      <c r="N639">
        <v>11803.32</v>
      </c>
      <c r="O639">
        <v>0</v>
      </c>
      <c r="P639">
        <v>135.66</v>
      </c>
      <c r="Q639">
        <v>685.48</v>
      </c>
      <c r="R639">
        <v>84.04</v>
      </c>
      <c r="S639">
        <v>1090.75</v>
      </c>
      <c r="T639">
        <v>81552.55</v>
      </c>
      <c r="U639">
        <v>1107.22</v>
      </c>
      <c r="V639">
        <v>11160.86</v>
      </c>
      <c r="W639">
        <v>19673.669999999998</v>
      </c>
      <c r="X639">
        <v>40886.65</v>
      </c>
      <c r="Y639">
        <v>184494.27</v>
      </c>
    </row>
    <row r="640" spans="1:25" x14ac:dyDescent="0.2">
      <c r="A640">
        <v>2008</v>
      </c>
      <c r="B640" t="s">
        <v>66</v>
      </c>
      <c r="C640" t="s">
        <v>70</v>
      </c>
      <c r="D640" t="s">
        <v>84</v>
      </c>
      <c r="E640">
        <v>5319.52</v>
      </c>
      <c r="F640">
        <v>0</v>
      </c>
      <c r="G640">
        <v>0</v>
      </c>
      <c r="H640">
        <v>0</v>
      </c>
      <c r="I640">
        <v>1479.6</v>
      </c>
      <c r="J640">
        <v>3595.83</v>
      </c>
      <c r="K640">
        <v>0</v>
      </c>
      <c r="L640">
        <v>2073.6</v>
      </c>
      <c r="M640">
        <v>9703.18</v>
      </c>
      <c r="N640">
        <v>19014.060000000001</v>
      </c>
      <c r="O640">
        <v>0</v>
      </c>
      <c r="P640">
        <v>1413.52</v>
      </c>
      <c r="Q640">
        <v>2926.32</v>
      </c>
      <c r="R640">
        <v>688.2</v>
      </c>
      <c r="S640">
        <v>190.32</v>
      </c>
      <c r="T640">
        <v>144676.84</v>
      </c>
      <c r="U640">
        <v>3493.7</v>
      </c>
      <c r="V640">
        <v>5115.6400000000003</v>
      </c>
      <c r="W640">
        <v>24101.360000000001</v>
      </c>
      <c r="X640">
        <v>28233.18</v>
      </c>
      <c r="Y640">
        <v>252024.87</v>
      </c>
    </row>
    <row r="641" spans="1:25" x14ac:dyDescent="0.2">
      <c r="A641">
        <v>2008</v>
      </c>
      <c r="B641" t="s">
        <v>66</v>
      </c>
      <c r="C641" t="s">
        <v>70</v>
      </c>
      <c r="D641" t="s">
        <v>85</v>
      </c>
      <c r="E641">
        <v>927.4</v>
      </c>
      <c r="F641">
        <v>0</v>
      </c>
      <c r="G641">
        <v>0</v>
      </c>
      <c r="H641">
        <v>0</v>
      </c>
      <c r="I641">
        <v>348.6</v>
      </c>
      <c r="J641">
        <v>612.36</v>
      </c>
      <c r="K641">
        <v>0</v>
      </c>
      <c r="L641">
        <v>699.56</v>
      </c>
      <c r="M641">
        <v>3274.75</v>
      </c>
      <c r="N641">
        <v>11246.32</v>
      </c>
      <c r="O641">
        <v>322</v>
      </c>
      <c r="P641">
        <v>3582.25</v>
      </c>
      <c r="Q641">
        <v>484.77</v>
      </c>
      <c r="R641">
        <v>806</v>
      </c>
      <c r="S641">
        <v>0</v>
      </c>
      <c r="T641">
        <v>81799.759999999995</v>
      </c>
      <c r="U641">
        <v>0</v>
      </c>
      <c r="V641">
        <v>802.19</v>
      </c>
      <c r="W641">
        <v>206750.04</v>
      </c>
      <c r="X641">
        <v>416.64</v>
      </c>
      <c r="Y641">
        <v>312072.64</v>
      </c>
    </row>
    <row r="642" spans="1:25" x14ac:dyDescent="0.2">
      <c r="A642">
        <v>2008</v>
      </c>
      <c r="B642" t="s">
        <v>66</v>
      </c>
      <c r="C642" t="s">
        <v>86</v>
      </c>
      <c r="D642" t="s">
        <v>87</v>
      </c>
      <c r="E642">
        <v>4186.76</v>
      </c>
      <c r="F642">
        <v>0</v>
      </c>
      <c r="G642">
        <v>0</v>
      </c>
      <c r="H642">
        <v>0</v>
      </c>
      <c r="I642">
        <v>64.599999999999994</v>
      </c>
      <c r="J642">
        <v>0</v>
      </c>
      <c r="K642">
        <v>0</v>
      </c>
      <c r="L642">
        <v>1283.22</v>
      </c>
      <c r="M642">
        <v>37290.129999999997</v>
      </c>
      <c r="N642">
        <v>2260.67</v>
      </c>
      <c r="O642">
        <v>0</v>
      </c>
      <c r="P642">
        <v>0</v>
      </c>
      <c r="Q642">
        <v>328.66</v>
      </c>
      <c r="R642">
        <v>9529.56</v>
      </c>
      <c r="S642">
        <v>3304.8</v>
      </c>
      <c r="T642">
        <v>15356.18</v>
      </c>
      <c r="U642">
        <v>232</v>
      </c>
      <c r="V642">
        <v>6832.97</v>
      </c>
      <c r="W642">
        <v>852.66</v>
      </c>
      <c r="X642">
        <v>861.3</v>
      </c>
      <c r="Y642">
        <v>82383.509999999995</v>
      </c>
    </row>
    <row r="643" spans="1:25" x14ac:dyDescent="0.2">
      <c r="A643">
        <v>2008</v>
      </c>
      <c r="B643" t="s">
        <v>66</v>
      </c>
      <c r="C643" t="s">
        <v>86</v>
      </c>
      <c r="D643" t="s">
        <v>88</v>
      </c>
      <c r="E643">
        <v>56.2</v>
      </c>
      <c r="F643">
        <v>0</v>
      </c>
      <c r="G643">
        <v>0</v>
      </c>
      <c r="H643">
        <v>0</v>
      </c>
      <c r="I643">
        <v>84</v>
      </c>
      <c r="J643">
        <v>1228.32</v>
      </c>
      <c r="K643">
        <v>0</v>
      </c>
      <c r="L643">
        <v>138.80000000000001</v>
      </c>
      <c r="M643">
        <v>0</v>
      </c>
      <c r="N643">
        <v>1536.46</v>
      </c>
      <c r="O643">
        <v>0</v>
      </c>
      <c r="P643">
        <v>39.36</v>
      </c>
      <c r="Q643">
        <v>237.96</v>
      </c>
      <c r="R643">
        <v>0</v>
      </c>
      <c r="S643">
        <v>0</v>
      </c>
      <c r="T643">
        <v>4909.5600000000004</v>
      </c>
      <c r="U643">
        <v>0</v>
      </c>
      <c r="V643">
        <v>136.47999999999999</v>
      </c>
      <c r="W643">
        <v>5811.12</v>
      </c>
      <c r="X643">
        <v>0</v>
      </c>
      <c r="Y643">
        <v>14178.26</v>
      </c>
    </row>
    <row r="644" spans="1:25" x14ac:dyDescent="0.2">
      <c r="A644">
        <v>2008</v>
      </c>
      <c r="B644" t="s">
        <v>66</v>
      </c>
      <c r="C644" t="s">
        <v>86</v>
      </c>
      <c r="D644" t="s">
        <v>89</v>
      </c>
      <c r="E644">
        <v>27512.2</v>
      </c>
      <c r="F644">
        <v>0</v>
      </c>
      <c r="G644">
        <v>71290.8</v>
      </c>
      <c r="H644">
        <v>759.36</v>
      </c>
      <c r="I644">
        <v>9457.41</v>
      </c>
      <c r="J644">
        <v>291.92</v>
      </c>
      <c r="K644">
        <v>0</v>
      </c>
      <c r="L644">
        <v>15205.8</v>
      </c>
      <c r="M644">
        <v>424396.29</v>
      </c>
      <c r="N644">
        <v>112581.73</v>
      </c>
      <c r="O644">
        <v>0</v>
      </c>
      <c r="P644">
        <v>854.41</v>
      </c>
      <c r="Q644">
        <v>13848.43</v>
      </c>
      <c r="R644">
        <v>1420.24</v>
      </c>
      <c r="S644">
        <v>12409.3</v>
      </c>
      <c r="T644">
        <v>83860.06</v>
      </c>
      <c r="U644">
        <v>39.700000000000003</v>
      </c>
      <c r="V644">
        <v>1960.92</v>
      </c>
      <c r="W644">
        <v>173000.8</v>
      </c>
      <c r="X644">
        <v>30897.98</v>
      </c>
      <c r="Y644">
        <v>979787.35</v>
      </c>
    </row>
    <row r="645" spans="1:25" x14ac:dyDescent="0.2">
      <c r="A645">
        <v>2008</v>
      </c>
      <c r="B645" t="s">
        <v>66</v>
      </c>
      <c r="C645" t="s">
        <v>86</v>
      </c>
      <c r="D645" t="s">
        <v>90</v>
      </c>
      <c r="E645">
        <v>3085.96</v>
      </c>
      <c r="F645">
        <v>0</v>
      </c>
      <c r="G645">
        <v>1958.4</v>
      </c>
      <c r="H645">
        <v>0</v>
      </c>
      <c r="I645">
        <v>238.2</v>
      </c>
      <c r="J645">
        <v>0</v>
      </c>
      <c r="K645">
        <v>0</v>
      </c>
      <c r="L645">
        <v>3841.28</v>
      </c>
      <c r="M645">
        <v>114271.1</v>
      </c>
      <c r="N645">
        <v>30381.94</v>
      </c>
      <c r="O645">
        <v>0</v>
      </c>
      <c r="P645">
        <v>50.72</v>
      </c>
      <c r="Q645">
        <v>308.16000000000003</v>
      </c>
      <c r="R645">
        <v>111.42</v>
      </c>
      <c r="S645">
        <v>0</v>
      </c>
      <c r="T645">
        <v>7691.39</v>
      </c>
      <c r="U645">
        <v>2577.2600000000002</v>
      </c>
      <c r="V645">
        <v>3270.1</v>
      </c>
      <c r="W645">
        <v>14869.69</v>
      </c>
      <c r="X645">
        <v>3281.08</v>
      </c>
      <c r="Y645">
        <v>185936.7</v>
      </c>
    </row>
    <row r="646" spans="1:25" x14ac:dyDescent="0.2">
      <c r="A646">
        <v>2008</v>
      </c>
      <c r="B646" t="s">
        <v>66</v>
      </c>
      <c r="C646" t="s">
        <v>86</v>
      </c>
      <c r="D646" t="s">
        <v>91</v>
      </c>
      <c r="E646">
        <v>165.6</v>
      </c>
      <c r="F646">
        <v>0</v>
      </c>
      <c r="G646">
        <v>0</v>
      </c>
      <c r="H646">
        <v>0</v>
      </c>
      <c r="I646">
        <v>415.2</v>
      </c>
      <c r="J646">
        <v>346.2</v>
      </c>
      <c r="K646">
        <v>0</v>
      </c>
      <c r="L646">
        <v>468.46</v>
      </c>
      <c r="M646">
        <v>343.44</v>
      </c>
      <c r="N646">
        <v>9360.08</v>
      </c>
      <c r="O646">
        <v>300.12</v>
      </c>
      <c r="P646">
        <v>5875.77</v>
      </c>
      <c r="Q646">
        <v>1228.77</v>
      </c>
      <c r="R646">
        <v>71.12</v>
      </c>
      <c r="S646">
        <v>1507.42</v>
      </c>
      <c r="T646">
        <v>23508.68</v>
      </c>
      <c r="U646">
        <v>0</v>
      </c>
      <c r="V646">
        <v>5061.18</v>
      </c>
      <c r="W646">
        <v>180171.69</v>
      </c>
      <c r="X646">
        <v>472.72</v>
      </c>
      <c r="Y646">
        <v>229296.45</v>
      </c>
    </row>
    <row r="647" spans="1:25" x14ac:dyDescent="0.2">
      <c r="A647">
        <v>2008</v>
      </c>
      <c r="B647" t="s">
        <v>66</v>
      </c>
      <c r="C647" t="s">
        <v>67</v>
      </c>
      <c r="D647" t="s">
        <v>68</v>
      </c>
      <c r="E647">
        <v>229.9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990.8</v>
      </c>
      <c r="M647">
        <v>61281.9</v>
      </c>
      <c r="N647">
        <v>36921.269999999997</v>
      </c>
      <c r="O647">
        <v>0</v>
      </c>
      <c r="P647">
        <v>0</v>
      </c>
      <c r="Q647">
        <v>0</v>
      </c>
      <c r="R647">
        <v>230.52</v>
      </c>
      <c r="S647">
        <v>0</v>
      </c>
      <c r="T647">
        <v>0</v>
      </c>
      <c r="U647">
        <v>0</v>
      </c>
      <c r="V647">
        <v>55.62</v>
      </c>
      <c r="W647">
        <v>0</v>
      </c>
      <c r="X647">
        <v>0</v>
      </c>
      <c r="Y647">
        <v>99710.01</v>
      </c>
    </row>
    <row r="648" spans="1:25" x14ac:dyDescent="0.2">
      <c r="A648">
        <v>2008</v>
      </c>
      <c r="B648" t="s">
        <v>66</v>
      </c>
      <c r="C648" t="s">
        <v>92</v>
      </c>
      <c r="D648" t="s">
        <v>93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416.16</v>
      </c>
      <c r="M648">
        <v>23093.46</v>
      </c>
      <c r="N648">
        <v>68805.16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198.73</v>
      </c>
      <c r="X648">
        <v>0</v>
      </c>
      <c r="Y648">
        <v>92513.51</v>
      </c>
    </row>
    <row r="649" spans="1:25" x14ac:dyDescent="0.2">
      <c r="A649">
        <v>2008</v>
      </c>
      <c r="B649" t="s">
        <v>69</v>
      </c>
      <c r="C649" t="s">
        <v>79</v>
      </c>
      <c r="D649" t="s">
        <v>81</v>
      </c>
      <c r="E649">
        <v>1567.82</v>
      </c>
      <c r="F649">
        <v>0</v>
      </c>
      <c r="G649">
        <v>0</v>
      </c>
      <c r="H649">
        <v>0</v>
      </c>
      <c r="I649">
        <v>110.48</v>
      </c>
      <c r="J649">
        <v>0</v>
      </c>
      <c r="K649">
        <v>0</v>
      </c>
      <c r="L649">
        <v>570.44000000000005</v>
      </c>
      <c r="M649">
        <v>15209.46</v>
      </c>
      <c r="N649">
        <v>919.5</v>
      </c>
      <c r="O649">
        <v>0</v>
      </c>
      <c r="P649">
        <v>0</v>
      </c>
      <c r="Q649">
        <v>0</v>
      </c>
      <c r="R649">
        <v>1665.66</v>
      </c>
      <c r="S649">
        <v>1100</v>
      </c>
      <c r="T649">
        <v>4266.88</v>
      </c>
      <c r="U649">
        <v>463.6</v>
      </c>
      <c r="V649">
        <v>2446.16</v>
      </c>
      <c r="W649">
        <v>0</v>
      </c>
      <c r="X649">
        <v>0</v>
      </c>
      <c r="Y649">
        <v>28320</v>
      </c>
    </row>
    <row r="650" spans="1:25" x14ac:dyDescent="0.2">
      <c r="A650">
        <v>2008</v>
      </c>
      <c r="B650" t="s">
        <v>66</v>
      </c>
      <c r="C650" t="s">
        <v>94</v>
      </c>
      <c r="D650" t="s">
        <v>95</v>
      </c>
      <c r="E650">
        <v>297330.96000000002</v>
      </c>
      <c r="F650">
        <v>0</v>
      </c>
      <c r="G650">
        <v>9496.02</v>
      </c>
      <c r="H650">
        <v>129639.4</v>
      </c>
      <c r="I650">
        <v>31012.880000000001</v>
      </c>
      <c r="J650">
        <v>392.32</v>
      </c>
      <c r="K650">
        <v>809</v>
      </c>
      <c r="L650">
        <v>244461.88</v>
      </c>
      <c r="M650">
        <v>875479.9</v>
      </c>
      <c r="N650">
        <v>457733.91</v>
      </c>
      <c r="O650">
        <v>0</v>
      </c>
      <c r="P650">
        <v>0</v>
      </c>
      <c r="Q650">
        <v>47367.360000000001</v>
      </c>
      <c r="R650">
        <v>42036.08</v>
      </c>
      <c r="S650">
        <v>9903.2999999999993</v>
      </c>
      <c r="T650">
        <v>309016.42</v>
      </c>
      <c r="U650">
        <v>0</v>
      </c>
      <c r="V650">
        <v>166.43</v>
      </c>
      <c r="W650">
        <v>47819.47</v>
      </c>
      <c r="X650">
        <v>0</v>
      </c>
      <c r="Y650">
        <v>2502665.33</v>
      </c>
    </row>
    <row r="651" spans="1:25" x14ac:dyDescent="0.2">
      <c r="A651">
        <v>2009</v>
      </c>
      <c r="B651" t="s">
        <v>25</v>
      </c>
      <c r="C651" t="s">
        <v>26</v>
      </c>
      <c r="D651" t="s">
        <v>27</v>
      </c>
      <c r="E651">
        <v>48081.11</v>
      </c>
      <c r="F651">
        <v>16573.3</v>
      </c>
      <c r="G651">
        <v>0</v>
      </c>
      <c r="H651">
        <v>0</v>
      </c>
      <c r="I651">
        <v>0</v>
      </c>
      <c r="J651">
        <v>283.98</v>
      </c>
      <c r="K651">
        <v>0</v>
      </c>
      <c r="L651">
        <v>1164.4000000000001</v>
      </c>
      <c r="M651">
        <v>120111.54</v>
      </c>
      <c r="N651">
        <v>217898.98</v>
      </c>
      <c r="O651">
        <v>0</v>
      </c>
      <c r="P651">
        <v>0</v>
      </c>
      <c r="Q651">
        <v>0</v>
      </c>
      <c r="R651">
        <v>5606.6</v>
      </c>
      <c r="S651">
        <v>11528.89</v>
      </c>
      <c r="T651">
        <v>3792.36</v>
      </c>
      <c r="U651">
        <v>0</v>
      </c>
      <c r="V651">
        <v>0</v>
      </c>
      <c r="W651">
        <v>0</v>
      </c>
      <c r="X651">
        <v>0</v>
      </c>
      <c r="Y651">
        <v>425041.16</v>
      </c>
    </row>
    <row r="652" spans="1:25" x14ac:dyDescent="0.2">
      <c r="A652">
        <v>2009</v>
      </c>
      <c r="B652" t="s">
        <v>25</v>
      </c>
      <c r="C652" t="s">
        <v>26</v>
      </c>
      <c r="D652" t="s">
        <v>28</v>
      </c>
      <c r="E652">
        <v>73189.8</v>
      </c>
      <c r="F652">
        <v>0</v>
      </c>
      <c r="G652">
        <v>0</v>
      </c>
      <c r="H652">
        <v>0</v>
      </c>
      <c r="I652">
        <v>636.87</v>
      </c>
      <c r="J652">
        <v>0</v>
      </c>
      <c r="K652">
        <v>0</v>
      </c>
      <c r="L652">
        <v>91.68</v>
      </c>
      <c r="M652">
        <v>132989.19</v>
      </c>
      <c r="N652">
        <v>230683.62</v>
      </c>
      <c r="O652">
        <v>0</v>
      </c>
      <c r="P652">
        <v>0</v>
      </c>
      <c r="Q652">
        <v>0</v>
      </c>
      <c r="R652">
        <v>7277.09</v>
      </c>
      <c r="S652">
        <v>9410.57</v>
      </c>
      <c r="T652">
        <v>10888.73</v>
      </c>
      <c r="U652">
        <v>0</v>
      </c>
      <c r="V652">
        <v>70.52</v>
      </c>
      <c r="W652">
        <v>0</v>
      </c>
      <c r="X652">
        <v>29.59</v>
      </c>
      <c r="Y652">
        <v>465267.64</v>
      </c>
    </row>
    <row r="653" spans="1:25" x14ac:dyDescent="0.2">
      <c r="A653">
        <v>2009</v>
      </c>
      <c r="B653" t="s">
        <v>25</v>
      </c>
      <c r="C653" t="s">
        <v>26</v>
      </c>
      <c r="D653" t="s">
        <v>29</v>
      </c>
      <c r="E653">
        <v>566.65</v>
      </c>
      <c r="F653">
        <v>0</v>
      </c>
      <c r="G653">
        <v>0</v>
      </c>
      <c r="H653">
        <v>0</v>
      </c>
      <c r="I653">
        <v>77.22</v>
      </c>
      <c r="J653">
        <v>2.68</v>
      </c>
      <c r="K653">
        <v>0</v>
      </c>
      <c r="L653">
        <v>400.74</v>
      </c>
      <c r="M653">
        <v>314.83</v>
      </c>
      <c r="N653">
        <v>69517.710000000006</v>
      </c>
      <c r="O653">
        <v>0</v>
      </c>
      <c r="P653">
        <v>0</v>
      </c>
      <c r="Q653">
        <v>12.17</v>
      </c>
      <c r="R653">
        <v>0</v>
      </c>
      <c r="S653">
        <v>139.56</v>
      </c>
      <c r="T653">
        <v>433.73</v>
      </c>
      <c r="U653">
        <v>20.98</v>
      </c>
      <c r="V653">
        <v>152.83000000000001</v>
      </c>
      <c r="W653">
        <v>0</v>
      </c>
      <c r="X653">
        <v>97.54</v>
      </c>
      <c r="Y653">
        <v>71736.639999999999</v>
      </c>
    </row>
    <row r="654" spans="1:25" x14ac:dyDescent="0.2">
      <c r="A654">
        <v>2009</v>
      </c>
      <c r="B654" t="s">
        <v>25</v>
      </c>
      <c r="C654" t="s">
        <v>26</v>
      </c>
      <c r="D654" t="s">
        <v>30</v>
      </c>
      <c r="E654">
        <v>267.35000000000002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60.64</v>
      </c>
      <c r="N654">
        <v>9530.99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5.33</v>
      </c>
      <c r="U654">
        <v>0</v>
      </c>
      <c r="V654">
        <v>93.49</v>
      </c>
      <c r="W654">
        <v>0</v>
      </c>
      <c r="X654">
        <v>176.81</v>
      </c>
      <c r="Y654">
        <v>10134.61</v>
      </c>
    </row>
    <row r="655" spans="1:25" x14ac:dyDescent="0.2">
      <c r="A655">
        <v>2009</v>
      </c>
      <c r="B655" t="s">
        <v>25</v>
      </c>
      <c r="C655" t="s">
        <v>26</v>
      </c>
      <c r="D655" t="s">
        <v>31</v>
      </c>
      <c r="E655">
        <v>55.8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9712.42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498.84</v>
      </c>
      <c r="U655">
        <v>0</v>
      </c>
      <c r="V655">
        <v>2.4</v>
      </c>
      <c r="W655">
        <v>0</v>
      </c>
      <c r="X655">
        <v>0</v>
      </c>
      <c r="Y655">
        <v>10269.459999999999</v>
      </c>
    </row>
    <row r="656" spans="1:25" x14ac:dyDescent="0.2">
      <c r="A656">
        <v>2009</v>
      </c>
      <c r="B656" t="s">
        <v>25</v>
      </c>
      <c r="C656" t="s">
        <v>32</v>
      </c>
      <c r="D656" t="s">
        <v>33</v>
      </c>
      <c r="E656">
        <v>15840</v>
      </c>
      <c r="F656">
        <v>49659.42</v>
      </c>
      <c r="G656">
        <v>0</v>
      </c>
      <c r="H656">
        <v>0</v>
      </c>
      <c r="I656">
        <v>0</v>
      </c>
      <c r="J656">
        <v>0</v>
      </c>
      <c r="K656">
        <v>898.38</v>
      </c>
      <c r="L656">
        <v>801.04</v>
      </c>
      <c r="M656">
        <v>78541.210000000006</v>
      </c>
      <c r="N656">
        <v>207269.61</v>
      </c>
      <c r="O656">
        <v>0</v>
      </c>
      <c r="P656">
        <v>0</v>
      </c>
      <c r="Q656">
        <v>0</v>
      </c>
      <c r="R656">
        <v>1222.81</v>
      </c>
      <c r="S656">
        <v>0</v>
      </c>
      <c r="T656">
        <v>1116.07</v>
      </c>
      <c r="U656">
        <v>0</v>
      </c>
      <c r="V656">
        <v>45.65</v>
      </c>
      <c r="W656">
        <v>0</v>
      </c>
      <c r="X656">
        <v>0</v>
      </c>
      <c r="Y656">
        <v>355394.19</v>
      </c>
    </row>
    <row r="657" spans="1:25" x14ac:dyDescent="0.2">
      <c r="A657">
        <v>2009</v>
      </c>
      <c r="B657" t="s">
        <v>25</v>
      </c>
      <c r="C657" t="s">
        <v>32</v>
      </c>
      <c r="D657" t="s">
        <v>34</v>
      </c>
      <c r="E657">
        <v>9796.56</v>
      </c>
      <c r="F657">
        <v>32411.66</v>
      </c>
      <c r="G657">
        <v>0</v>
      </c>
      <c r="H657">
        <v>0</v>
      </c>
      <c r="I657">
        <v>44.25</v>
      </c>
      <c r="J657">
        <v>0</v>
      </c>
      <c r="K657">
        <v>0</v>
      </c>
      <c r="L657">
        <v>16.239999999999998</v>
      </c>
      <c r="M657">
        <v>6198.96</v>
      </c>
      <c r="N657">
        <v>126328.82</v>
      </c>
      <c r="O657">
        <v>0</v>
      </c>
      <c r="P657">
        <v>0</v>
      </c>
      <c r="Q657">
        <v>101.76</v>
      </c>
      <c r="R657">
        <v>0</v>
      </c>
      <c r="S657">
        <v>0</v>
      </c>
      <c r="T657">
        <v>2853.68</v>
      </c>
      <c r="U657">
        <v>129.52000000000001</v>
      </c>
      <c r="V657">
        <v>4844.93</v>
      </c>
      <c r="W657">
        <v>1637.64</v>
      </c>
      <c r="X657">
        <v>339.11</v>
      </c>
      <c r="Y657">
        <v>184703.12</v>
      </c>
    </row>
    <row r="658" spans="1:25" x14ac:dyDescent="0.2">
      <c r="A658">
        <v>2009</v>
      </c>
      <c r="B658" t="s">
        <v>25</v>
      </c>
      <c r="C658" t="s">
        <v>32</v>
      </c>
      <c r="D658" t="s">
        <v>35</v>
      </c>
      <c r="E658">
        <v>17931.560000000001</v>
      </c>
      <c r="F658">
        <v>759014.62</v>
      </c>
      <c r="G658">
        <v>5288.2</v>
      </c>
      <c r="H658">
        <v>0</v>
      </c>
      <c r="I658">
        <v>4781</v>
      </c>
      <c r="J658">
        <v>7152.02</v>
      </c>
      <c r="K658">
        <v>3279.96</v>
      </c>
      <c r="L658">
        <v>8684.44</v>
      </c>
      <c r="M658">
        <v>75052.91</v>
      </c>
      <c r="N658">
        <v>27412.25</v>
      </c>
      <c r="O658">
        <v>54977.52</v>
      </c>
      <c r="P658">
        <v>0</v>
      </c>
      <c r="Q658">
        <v>11175.2</v>
      </c>
      <c r="R658">
        <v>4275.8100000000004</v>
      </c>
      <c r="S658">
        <v>0</v>
      </c>
      <c r="T658">
        <v>1164.1300000000001</v>
      </c>
      <c r="U658">
        <v>159365.09</v>
      </c>
      <c r="V658">
        <v>48741.93</v>
      </c>
      <c r="W658">
        <v>664.51</v>
      </c>
      <c r="X658">
        <v>4566.22</v>
      </c>
      <c r="Y658">
        <v>1193527.3799999999</v>
      </c>
    </row>
    <row r="659" spans="1:25" x14ac:dyDescent="0.2">
      <c r="A659">
        <v>2009</v>
      </c>
      <c r="B659" t="s">
        <v>25</v>
      </c>
      <c r="C659" t="s">
        <v>32</v>
      </c>
      <c r="D659" t="s">
        <v>36</v>
      </c>
      <c r="E659">
        <v>2499.8000000000002</v>
      </c>
      <c r="F659">
        <v>455579.16</v>
      </c>
      <c r="G659">
        <v>5361.14</v>
      </c>
      <c r="H659">
        <v>0</v>
      </c>
      <c r="I659">
        <v>33616.160000000003</v>
      </c>
      <c r="J659">
        <v>2915.58</v>
      </c>
      <c r="K659">
        <v>176.25</v>
      </c>
      <c r="L659">
        <v>9510.39</v>
      </c>
      <c r="M659">
        <v>75075.5</v>
      </c>
      <c r="N659">
        <v>97782.69</v>
      </c>
      <c r="O659">
        <v>1570.76</v>
      </c>
      <c r="P659">
        <v>0</v>
      </c>
      <c r="Q659">
        <v>3071.89</v>
      </c>
      <c r="R659">
        <v>2857.53</v>
      </c>
      <c r="S659">
        <v>0</v>
      </c>
      <c r="T659">
        <v>1894.74</v>
      </c>
      <c r="U659">
        <v>142447.78</v>
      </c>
      <c r="V659">
        <v>88470.15</v>
      </c>
      <c r="W659">
        <v>24744.81</v>
      </c>
      <c r="X659">
        <v>2886.29</v>
      </c>
      <c r="Y659">
        <v>950460.61</v>
      </c>
    </row>
    <row r="660" spans="1:25" x14ac:dyDescent="0.2">
      <c r="A660">
        <v>2009</v>
      </c>
      <c r="B660" t="s">
        <v>25</v>
      </c>
      <c r="C660" t="s">
        <v>32</v>
      </c>
      <c r="D660" t="s">
        <v>37</v>
      </c>
      <c r="E660">
        <v>7564.93</v>
      </c>
      <c r="F660">
        <v>3754.52</v>
      </c>
      <c r="G660">
        <v>0</v>
      </c>
      <c r="H660">
        <v>0</v>
      </c>
      <c r="I660">
        <v>2376.7199999999998</v>
      </c>
      <c r="J660">
        <v>484.25</v>
      </c>
      <c r="K660">
        <v>262.13</v>
      </c>
      <c r="L660">
        <v>250.66</v>
      </c>
      <c r="M660">
        <v>10154.219999999999</v>
      </c>
      <c r="N660">
        <v>131071.37</v>
      </c>
      <c r="O660">
        <v>0</v>
      </c>
      <c r="P660">
        <v>0</v>
      </c>
      <c r="Q660">
        <v>101.07</v>
      </c>
      <c r="R660">
        <v>0</v>
      </c>
      <c r="S660">
        <v>0</v>
      </c>
      <c r="T660">
        <v>1809.73</v>
      </c>
      <c r="U660">
        <v>38925.58</v>
      </c>
      <c r="V660">
        <v>93923.46</v>
      </c>
      <c r="W660">
        <v>47411.72</v>
      </c>
      <c r="X660">
        <v>231.21</v>
      </c>
      <c r="Y660">
        <v>338321.56</v>
      </c>
    </row>
    <row r="661" spans="1:25" x14ac:dyDescent="0.2">
      <c r="A661">
        <v>2009</v>
      </c>
      <c r="B661" t="s">
        <v>25</v>
      </c>
      <c r="C661" t="s">
        <v>32</v>
      </c>
      <c r="D661" t="s">
        <v>38</v>
      </c>
      <c r="E661">
        <v>3157.3</v>
      </c>
      <c r="F661">
        <v>538046.42000000004</v>
      </c>
      <c r="G661">
        <v>0</v>
      </c>
      <c r="H661">
        <v>0</v>
      </c>
      <c r="I661">
        <v>0</v>
      </c>
      <c r="J661">
        <v>3266.02</v>
      </c>
      <c r="K661">
        <v>160.30000000000001</v>
      </c>
      <c r="L661">
        <v>79.59</v>
      </c>
      <c r="M661">
        <v>4538.8900000000003</v>
      </c>
      <c r="N661">
        <v>31202.54</v>
      </c>
      <c r="O661">
        <v>0</v>
      </c>
      <c r="P661">
        <v>0</v>
      </c>
      <c r="Q661">
        <v>764.47</v>
      </c>
      <c r="R661">
        <v>91.78</v>
      </c>
      <c r="S661">
        <v>0</v>
      </c>
      <c r="T661">
        <v>611.29</v>
      </c>
      <c r="U661">
        <v>132994.94</v>
      </c>
      <c r="V661">
        <v>193128.97</v>
      </c>
      <c r="W661">
        <v>12461.73</v>
      </c>
      <c r="X661">
        <v>268.64</v>
      </c>
      <c r="Y661">
        <v>920772.89</v>
      </c>
    </row>
    <row r="662" spans="1:25" x14ac:dyDescent="0.2">
      <c r="A662">
        <v>2009</v>
      </c>
      <c r="B662" t="s">
        <v>25</v>
      </c>
      <c r="C662" t="s">
        <v>32</v>
      </c>
      <c r="D662" t="s">
        <v>39</v>
      </c>
      <c r="E662">
        <v>642.36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13408.64</v>
      </c>
      <c r="N662">
        <v>70823.16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20.93</v>
      </c>
      <c r="U662">
        <v>0</v>
      </c>
      <c r="V662">
        <v>7.91</v>
      </c>
      <c r="W662">
        <v>0</v>
      </c>
      <c r="X662">
        <v>0</v>
      </c>
      <c r="Y662">
        <v>84903</v>
      </c>
    </row>
    <row r="663" spans="1:25" x14ac:dyDescent="0.2">
      <c r="A663">
        <v>2009</v>
      </c>
      <c r="B663" t="s">
        <v>25</v>
      </c>
      <c r="C663" t="s">
        <v>32</v>
      </c>
      <c r="D663" t="s">
        <v>40</v>
      </c>
      <c r="E663">
        <v>341.95</v>
      </c>
      <c r="F663">
        <v>6742.88</v>
      </c>
      <c r="G663">
        <v>0</v>
      </c>
      <c r="H663">
        <v>0</v>
      </c>
      <c r="I663">
        <v>31.59</v>
      </c>
      <c r="J663">
        <v>13.64</v>
      </c>
      <c r="K663">
        <v>0</v>
      </c>
      <c r="L663">
        <v>0</v>
      </c>
      <c r="M663">
        <v>485.27</v>
      </c>
      <c r="N663">
        <v>8420.14</v>
      </c>
      <c r="O663">
        <v>0</v>
      </c>
      <c r="P663">
        <v>0</v>
      </c>
      <c r="Q663">
        <v>2.66</v>
      </c>
      <c r="R663">
        <v>3.19</v>
      </c>
      <c r="S663">
        <v>0</v>
      </c>
      <c r="T663">
        <v>151.1</v>
      </c>
      <c r="U663">
        <v>48.89</v>
      </c>
      <c r="V663">
        <v>11953.01</v>
      </c>
      <c r="W663">
        <v>34.659999999999997</v>
      </c>
      <c r="X663">
        <v>20351.32</v>
      </c>
      <c r="Y663">
        <v>48580.29</v>
      </c>
    </row>
    <row r="664" spans="1:25" x14ac:dyDescent="0.2">
      <c r="A664">
        <v>2009</v>
      </c>
      <c r="B664" t="s">
        <v>41</v>
      </c>
      <c r="C664" t="s">
        <v>26</v>
      </c>
      <c r="D664" t="s">
        <v>42</v>
      </c>
      <c r="E664">
        <v>45.26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31237.63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480.31</v>
      </c>
      <c r="U664">
        <v>0</v>
      </c>
      <c r="V664">
        <v>5924.8</v>
      </c>
      <c r="W664">
        <v>202.59</v>
      </c>
      <c r="X664">
        <v>16776.849999999999</v>
      </c>
      <c r="Y664">
        <v>54667.45</v>
      </c>
    </row>
    <row r="665" spans="1:25" x14ac:dyDescent="0.2">
      <c r="A665">
        <v>2009</v>
      </c>
      <c r="B665" t="s">
        <v>41</v>
      </c>
      <c r="C665" t="s">
        <v>26</v>
      </c>
      <c r="D665" t="s">
        <v>43</v>
      </c>
      <c r="E665">
        <v>244.72</v>
      </c>
      <c r="F665">
        <v>0</v>
      </c>
      <c r="G665">
        <v>0</v>
      </c>
      <c r="H665">
        <v>0</v>
      </c>
      <c r="I665">
        <v>431.36</v>
      </c>
      <c r="J665">
        <v>0</v>
      </c>
      <c r="K665">
        <v>0</v>
      </c>
      <c r="L665">
        <v>3189.27</v>
      </c>
      <c r="M665">
        <v>0</v>
      </c>
      <c r="N665">
        <v>20136.22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1282.3699999999999</v>
      </c>
      <c r="U665">
        <v>0</v>
      </c>
      <c r="V665">
        <v>8793.7099999999991</v>
      </c>
      <c r="W665">
        <v>955</v>
      </c>
      <c r="X665">
        <v>51938.95</v>
      </c>
      <c r="Y665">
        <v>86971.59</v>
      </c>
    </row>
    <row r="666" spans="1:25" x14ac:dyDescent="0.2">
      <c r="A666">
        <v>2009</v>
      </c>
      <c r="B666" t="s">
        <v>41</v>
      </c>
      <c r="C666" t="s">
        <v>26</v>
      </c>
      <c r="D666" t="s">
        <v>44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6504.36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294.47000000000003</v>
      </c>
      <c r="U666">
        <v>0</v>
      </c>
      <c r="V666">
        <v>0</v>
      </c>
      <c r="W666">
        <v>509.67</v>
      </c>
      <c r="X666">
        <v>263.92</v>
      </c>
      <c r="Y666">
        <v>7572.42</v>
      </c>
    </row>
    <row r="667" spans="1:25" x14ac:dyDescent="0.2">
      <c r="A667">
        <v>2009</v>
      </c>
      <c r="B667" t="s">
        <v>41</v>
      </c>
      <c r="C667" t="s">
        <v>45</v>
      </c>
      <c r="D667" t="s">
        <v>46</v>
      </c>
      <c r="E667">
        <v>518.74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3495.25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151.6</v>
      </c>
      <c r="U667">
        <v>0</v>
      </c>
      <c r="V667">
        <v>733.35</v>
      </c>
      <c r="W667">
        <v>527.72</v>
      </c>
      <c r="X667">
        <v>46299.97</v>
      </c>
      <c r="Y667">
        <v>51726.62</v>
      </c>
    </row>
    <row r="668" spans="1:25" x14ac:dyDescent="0.2">
      <c r="A668">
        <v>2009</v>
      </c>
      <c r="B668" t="s">
        <v>41</v>
      </c>
      <c r="C668" t="s">
        <v>45</v>
      </c>
      <c r="D668" t="s">
        <v>47</v>
      </c>
      <c r="E668">
        <v>30789.11</v>
      </c>
      <c r="F668">
        <v>0</v>
      </c>
      <c r="G668">
        <v>0</v>
      </c>
      <c r="H668">
        <v>0</v>
      </c>
      <c r="I668">
        <v>20624.57</v>
      </c>
      <c r="J668">
        <v>7811.78</v>
      </c>
      <c r="K668">
        <v>2198.16</v>
      </c>
      <c r="L668">
        <v>37109.519999999997</v>
      </c>
      <c r="M668">
        <v>250112.85</v>
      </c>
      <c r="N668">
        <v>205627.5</v>
      </c>
      <c r="O668">
        <v>33422.83</v>
      </c>
      <c r="P668">
        <v>0</v>
      </c>
      <c r="Q668">
        <v>2225.9</v>
      </c>
      <c r="R668">
        <v>967.91</v>
      </c>
      <c r="S668">
        <v>0</v>
      </c>
      <c r="T668">
        <v>4716.51</v>
      </c>
      <c r="U668">
        <v>15294.62</v>
      </c>
      <c r="V668">
        <v>48090.5</v>
      </c>
      <c r="W668">
        <v>570.49</v>
      </c>
      <c r="X668">
        <v>5849.19</v>
      </c>
      <c r="Y668">
        <v>665411.43000000005</v>
      </c>
    </row>
    <row r="669" spans="1:25" x14ac:dyDescent="0.2">
      <c r="A669">
        <v>2009</v>
      </c>
      <c r="B669" t="s">
        <v>41</v>
      </c>
      <c r="C669" t="s">
        <v>45</v>
      </c>
      <c r="D669" t="s">
        <v>48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41.59</v>
      </c>
      <c r="K669">
        <v>0</v>
      </c>
      <c r="L669">
        <v>0</v>
      </c>
      <c r="M669">
        <v>0</v>
      </c>
      <c r="N669">
        <v>759.6</v>
      </c>
      <c r="O669">
        <v>0</v>
      </c>
      <c r="P669">
        <v>0</v>
      </c>
      <c r="Q669">
        <v>110.75</v>
      </c>
      <c r="R669">
        <v>306.79000000000002</v>
      </c>
      <c r="S669">
        <v>0</v>
      </c>
      <c r="T669">
        <v>1746</v>
      </c>
      <c r="U669">
        <v>0</v>
      </c>
      <c r="V669">
        <v>68.150000000000006</v>
      </c>
      <c r="W669">
        <v>0</v>
      </c>
      <c r="X669">
        <v>96.26</v>
      </c>
      <c r="Y669">
        <v>3129.14</v>
      </c>
    </row>
    <row r="670" spans="1:25" x14ac:dyDescent="0.2">
      <c r="A670">
        <v>2009</v>
      </c>
      <c r="B670" t="s">
        <v>41</v>
      </c>
      <c r="C670" t="s">
        <v>45</v>
      </c>
      <c r="D670" t="s">
        <v>49</v>
      </c>
      <c r="E670">
        <v>219.51</v>
      </c>
      <c r="F670">
        <v>0</v>
      </c>
      <c r="G670">
        <v>0</v>
      </c>
      <c r="H670">
        <v>0</v>
      </c>
      <c r="I670">
        <v>2028.8</v>
      </c>
      <c r="J670">
        <v>0</v>
      </c>
      <c r="K670">
        <v>0</v>
      </c>
      <c r="L670">
        <v>0</v>
      </c>
      <c r="M670">
        <v>1472.78</v>
      </c>
      <c r="N670">
        <v>1662.5</v>
      </c>
      <c r="O670">
        <v>2597.92</v>
      </c>
      <c r="P670">
        <v>855.33</v>
      </c>
      <c r="Q670">
        <v>621.22</v>
      </c>
      <c r="R670">
        <v>1228.1300000000001</v>
      </c>
      <c r="S670">
        <v>0</v>
      </c>
      <c r="T670">
        <v>29118.16</v>
      </c>
      <c r="U670">
        <v>0</v>
      </c>
      <c r="V670">
        <v>4076.28</v>
      </c>
      <c r="W670">
        <v>0</v>
      </c>
      <c r="X670">
        <v>1422.01</v>
      </c>
      <c r="Y670">
        <v>45302.61</v>
      </c>
    </row>
    <row r="671" spans="1:25" x14ac:dyDescent="0.2">
      <c r="A671">
        <v>2009</v>
      </c>
      <c r="B671" t="s">
        <v>41</v>
      </c>
      <c r="C671" t="s">
        <v>45</v>
      </c>
      <c r="D671" t="s">
        <v>50</v>
      </c>
      <c r="E671">
        <v>387.12</v>
      </c>
      <c r="F671">
        <v>0</v>
      </c>
      <c r="G671">
        <v>0</v>
      </c>
      <c r="H671">
        <v>0</v>
      </c>
      <c r="I671">
        <v>582.72</v>
      </c>
      <c r="J671">
        <v>0</v>
      </c>
      <c r="K671">
        <v>0</v>
      </c>
      <c r="L671">
        <v>0</v>
      </c>
      <c r="M671">
        <v>1343.31</v>
      </c>
      <c r="N671">
        <v>1201.3699999999999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1151.5</v>
      </c>
      <c r="U671">
        <v>505.47</v>
      </c>
      <c r="V671">
        <v>0</v>
      </c>
      <c r="W671">
        <v>481.33</v>
      </c>
      <c r="X671">
        <v>4489.43</v>
      </c>
      <c r="Y671">
        <v>10142.26</v>
      </c>
    </row>
    <row r="672" spans="1:25" x14ac:dyDescent="0.2">
      <c r="A672">
        <v>2009</v>
      </c>
      <c r="B672" t="s">
        <v>41</v>
      </c>
      <c r="C672" t="s">
        <v>45</v>
      </c>
      <c r="D672" t="s">
        <v>51</v>
      </c>
      <c r="E672">
        <v>2487.4699999999998</v>
      </c>
      <c r="F672">
        <v>0</v>
      </c>
      <c r="G672">
        <v>0</v>
      </c>
      <c r="H672">
        <v>0</v>
      </c>
      <c r="I672">
        <v>20870.79</v>
      </c>
      <c r="J672">
        <v>0</v>
      </c>
      <c r="K672">
        <v>0</v>
      </c>
      <c r="L672">
        <v>5853.67</v>
      </c>
      <c r="M672">
        <v>17851.72</v>
      </c>
      <c r="N672">
        <v>31744.34</v>
      </c>
      <c r="O672">
        <v>5055.68</v>
      </c>
      <c r="P672">
        <v>0</v>
      </c>
      <c r="Q672">
        <v>0</v>
      </c>
      <c r="R672">
        <v>0</v>
      </c>
      <c r="S672">
        <v>0</v>
      </c>
      <c r="T672">
        <v>2713.73</v>
      </c>
      <c r="U672">
        <v>0</v>
      </c>
      <c r="V672">
        <v>8184.1</v>
      </c>
      <c r="W672">
        <v>283.37</v>
      </c>
      <c r="X672">
        <v>3068.68</v>
      </c>
      <c r="Y672">
        <v>98113.55</v>
      </c>
    </row>
    <row r="673" spans="1:25" x14ac:dyDescent="0.2">
      <c r="A673">
        <v>2009</v>
      </c>
      <c r="B673" t="s">
        <v>25</v>
      </c>
      <c r="C673" t="s">
        <v>32</v>
      </c>
      <c r="D673" t="s">
        <v>52</v>
      </c>
      <c r="E673">
        <v>109.07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7087.32</v>
      </c>
      <c r="N673">
        <v>113153.19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176.4</v>
      </c>
      <c r="U673">
        <v>0</v>
      </c>
      <c r="V673">
        <v>28.47</v>
      </c>
      <c r="W673">
        <v>0</v>
      </c>
      <c r="X673">
        <v>0</v>
      </c>
      <c r="Y673">
        <v>120554.45</v>
      </c>
    </row>
    <row r="674" spans="1:25" x14ac:dyDescent="0.2">
      <c r="A674">
        <v>2009</v>
      </c>
      <c r="B674" t="s">
        <v>41</v>
      </c>
      <c r="C674" t="s">
        <v>32</v>
      </c>
      <c r="D674" t="s">
        <v>53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23369.42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129.31</v>
      </c>
      <c r="U674">
        <v>0</v>
      </c>
      <c r="V674">
        <v>503.09</v>
      </c>
      <c r="W674">
        <v>0</v>
      </c>
      <c r="X674">
        <v>326.22000000000003</v>
      </c>
      <c r="Y674">
        <v>24328.04</v>
      </c>
    </row>
    <row r="675" spans="1:25" x14ac:dyDescent="0.2">
      <c r="A675">
        <v>2009</v>
      </c>
      <c r="B675" t="s">
        <v>41</v>
      </c>
      <c r="C675" t="s">
        <v>32</v>
      </c>
      <c r="D675" t="s">
        <v>54</v>
      </c>
      <c r="E675">
        <v>3771.41</v>
      </c>
      <c r="F675">
        <v>81576.5</v>
      </c>
      <c r="G675">
        <v>0</v>
      </c>
      <c r="H675">
        <v>0</v>
      </c>
      <c r="I675">
        <v>448.9</v>
      </c>
      <c r="J675">
        <v>0</v>
      </c>
      <c r="K675">
        <v>0</v>
      </c>
      <c r="L675">
        <v>790.19</v>
      </c>
      <c r="M675">
        <v>1781.5</v>
      </c>
      <c r="N675">
        <v>88716.2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893.19</v>
      </c>
      <c r="U675">
        <v>0</v>
      </c>
      <c r="V675">
        <v>8132.52</v>
      </c>
      <c r="W675">
        <v>527.16</v>
      </c>
      <c r="X675">
        <v>283.02999999999997</v>
      </c>
      <c r="Y675">
        <v>186920.59</v>
      </c>
    </row>
    <row r="676" spans="1:25" x14ac:dyDescent="0.2">
      <c r="A676">
        <v>2009</v>
      </c>
      <c r="B676" t="s">
        <v>41</v>
      </c>
      <c r="C676" t="s">
        <v>32</v>
      </c>
      <c r="D676" t="s">
        <v>55</v>
      </c>
      <c r="E676">
        <v>1530.93</v>
      </c>
      <c r="F676">
        <v>188490.58</v>
      </c>
      <c r="G676">
        <v>0</v>
      </c>
      <c r="H676">
        <v>0</v>
      </c>
      <c r="I676">
        <v>1931.66</v>
      </c>
      <c r="J676">
        <v>667.58</v>
      </c>
      <c r="K676">
        <v>328.75</v>
      </c>
      <c r="L676">
        <v>626.78</v>
      </c>
      <c r="M676">
        <v>2567.4899999999998</v>
      </c>
      <c r="N676">
        <v>53820.800000000003</v>
      </c>
      <c r="O676">
        <v>168.65</v>
      </c>
      <c r="P676">
        <v>0</v>
      </c>
      <c r="Q676">
        <v>265.69</v>
      </c>
      <c r="R676">
        <v>69.81</v>
      </c>
      <c r="S676">
        <v>0</v>
      </c>
      <c r="T676">
        <v>308.24</v>
      </c>
      <c r="U676">
        <v>3149.72</v>
      </c>
      <c r="V676">
        <v>95156.08</v>
      </c>
      <c r="W676">
        <v>1712.19</v>
      </c>
      <c r="X676">
        <v>59.37</v>
      </c>
      <c r="Y676">
        <v>350854.3</v>
      </c>
    </row>
    <row r="677" spans="1:25" x14ac:dyDescent="0.2">
      <c r="A677">
        <v>2009</v>
      </c>
      <c r="B677" t="s">
        <v>41</v>
      </c>
      <c r="C677" t="s">
        <v>32</v>
      </c>
      <c r="D677" t="s">
        <v>56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4491.95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541.97</v>
      </c>
      <c r="U677">
        <v>0</v>
      </c>
      <c r="V677">
        <v>3740.23</v>
      </c>
      <c r="W677">
        <v>90.62</v>
      </c>
      <c r="X677">
        <v>2708.94</v>
      </c>
      <c r="Y677">
        <v>11573.71</v>
      </c>
    </row>
    <row r="678" spans="1:25" x14ac:dyDescent="0.2">
      <c r="A678">
        <v>2009</v>
      </c>
      <c r="B678" t="s">
        <v>41</v>
      </c>
      <c r="C678" t="s">
        <v>32</v>
      </c>
      <c r="D678" t="s">
        <v>57</v>
      </c>
      <c r="E678">
        <v>49478.83</v>
      </c>
      <c r="F678">
        <v>193515.83</v>
      </c>
      <c r="G678">
        <v>0</v>
      </c>
      <c r="H678">
        <v>0</v>
      </c>
      <c r="I678">
        <v>19344.62</v>
      </c>
      <c r="J678">
        <v>0</v>
      </c>
      <c r="K678">
        <v>6946.17</v>
      </c>
      <c r="L678">
        <v>41859.43</v>
      </c>
      <c r="M678">
        <v>259601.14</v>
      </c>
      <c r="N678">
        <v>75278.080000000002</v>
      </c>
      <c r="O678">
        <v>110737.72</v>
      </c>
      <c r="P678">
        <v>4765.58</v>
      </c>
      <c r="Q678">
        <v>5876.54</v>
      </c>
      <c r="R678">
        <v>5492.6</v>
      </c>
      <c r="S678">
        <v>0</v>
      </c>
      <c r="T678">
        <v>4463.5200000000004</v>
      </c>
      <c r="U678">
        <v>50699.76</v>
      </c>
      <c r="V678">
        <v>56618.22</v>
      </c>
      <c r="W678">
        <v>1947.82</v>
      </c>
      <c r="X678">
        <v>17545.759999999998</v>
      </c>
      <c r="Y678">
        <v>904171.62</v>
      </c>
    </row>
    <row r="679" spans="1:25" x14ac:dyDescent="0.2">
      <c r="A679">
        <v>2009</v>
      </c>
      <c r="B679" t="s">
        <v>41</v>
      </c>
      <c r="C679" t="s">
        <v>32</v>
      </c>
      <c r="D679" t="s">
        <v>58</v>
      </c>
      <c r="E679">
        <v>18332.77</v>
      </c>
      <c r="F679">
        <v>586950.74</v>
      </c>
      <c r="G679">
        <v>1405.08</v>
      </c>
      <c r="H679">
        <v>0</v>
      </c>
      <c r="I679">
        <v>13588.19</v>
      </c>
      <c r="J679">
        <v>34139.26</v>
      </c>
      <c r="K679">
        <v>1962.53</v>
      </c>
      <c r="L679">
        <v>18368.7</v>
      </c>
      <c r="M679">
        <v>30507.7</v>
      </c>
      <c r="N679">
        <v>29701.26</v>
      </c>
      <c r="O679">
        <v>28048.35</v>
      </c>
      <c r="P679">
        <v>0</v>
      </c>
      <c r="Q679">
        <v>8636.27</v>
      </c>
      <c r="R679">
        <v>981.76</v>
      </c>
      <c r="S679">
        <v>0</v>
      </c>
      <c r="T679">
        <v>459.69</v>
      </c>
      <c r="U679">
        <v>14839.66</v>
      </c>
      <c r="V679">
        <v>253357.48</v>
      </c>
      <c r="W679">
        <v>3191.97</v>
      </c>
      <c r="X679">
        <v>28.07</v>
      </c>
      <c r="Y679">
        <v>1044499.47</v>
      </c>
    </row>
    <row r="680" spans="1:25" x14ac:dyDescent="0.2">
      <c r="A680">
        <v>2009</v>
      </c>
      <c r="B680" t="s">
        <v>41</v>
      </c>
      <c r="C680" t="s">
        <v>32</v>
      </c>
      <c r="D680" t="s">
        <v>59</v>
      </c>
      <c r="E680">
        <v>27486.11</v>
      </c>
      <c r="F680">
        <v>17369.27</v>
      </c>
      <c r="G680">
        <v>0</v>
      </c>
      <c r="H680">
        <v>0</v>
      </c>
      <c r="I680">
        <v>83532.490000000005</v>
      </c>
      <c r="J680">
        <v>918.41</v>
      </c>
      <c r="K680">
        <v>2223.8000000000002</v>
      </c>
      <c r="L680">
        <v>10179.709999999999</v>
      </c>
      <c r="M680">
        <v>82095</v>
      </c>
      <c r="N680">
        <v>137761.68</v>
      </c>
      <c r="O680">
        <v>9237.44</v>
      </c>
      <c r="P680">
        <v>870.67</v>
      </c>
      <c r="Q680">
        <v>1951.21</v>
      </c>
      <c r="R680">
        <v>208.05</v>
      </c>
      <c r="S680">
        <v>0</v>
      </c>
      <c r="T680">
        <v>7749.66</v>
      </c>
      <c r="U680">
        <v>1100.32</v>
      </c>
      <c r="V680">
        <v>37546.49</v>
      </c>
      <c r="W680">
        <v>780.66</v>
      </c>
      <c r="X680">
        <v>43260.38</v>
      </c>
      <c r="Y680">
        <v>464271.35999999999</v>
      </c>
    </row>
    <row r="681" spans="1:25" x14ac:dyDescent="0.2">
      <c r="A681">
        <v>2009</v>
      </c>
      <c r="B681" t="s">
        <v>41</v>
      </c>
      <c r="C681" t="s">
        <v>32</v>
      </c>
      <c r="D681" t="s">
        <v>60</v>
      </c>
      <c r="E681">
        <v>213.41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944.22</v>
      </c>
      <c r="M681">
        <v>1866.58</v>
      </c>
      <c r="N681">
        <v>9293.08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616.01</v>
      </c>
      <c r="U681">
        <v>0</v>
      </c>
      <c r="V681">
        <v>632.23</v>
      </c>
      <c r="W681">
        <v>32.979999999999997</v>
      </c>
      <c r="X681">
        <v>3954.38</v>
      </c>
      <c r="Y681">
        <v>17552.87</v>
      </c>
    </row>
    <row r="682" spans="1:25" x14ac:dyDescent="0.2">
      <c r="A682">
        <v>2009</v>
      </c>
      <c r="B682" t="s">
        <v>41</v>
      </c>
      <c r="C682" t="s">
        <v>61</v>
      </c>
      <c r="D682" t="s">
        <v>62</v>
      </c>
      <c r="E682">
        <v>245.1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194.28</v>
      </c>
      <c r="M682">
        <v>171.28</v>
      </c>
      <c r="N682">
        <v>8306.69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125.34</v>
      </c>
      <c r="U682">
        <v>0</v>
      </c>
      <c r="V682">
        <v>2833.69</v>
      </c>
      <c r="W682">
        <v>406.98</v>
      </c>
      <c r="X682">
        <v>670.52</v>
      </c>
      <c r="Y682">
        <v>12953.87</v>
      </c>
    </row>
    <row r="683" spans="1:25" x14ac:dyDescent="0.2">
      <c r="A683">
        <v>2009</v>
      </c>
      <c r="B683" t="s">
        <v>41</v>
      </c>
      <c r="C683" t="s">
        <v>61</v>
      </c>
      <c r="D683" t="s">
        <v>63</v>
      </c>
      <c r="E683">
        <v>31019.15</v>
      </c>
      <c r="F683">
        <v>32975.660000000003</v>
      </c>
      <c r="G683">
        <v>0</v>
      </c>
      <c r="H683">
        <v>0</v>
      </c>
      <c r="I683">
        <v>243090.07</v>
      </c>
      <c r="J683">
        <v>33560.94</v>
      </c>
      <c r="K683">
        <v>13755.11</v>
      </c>
      <c r="L683">
        <v>34362.589999999997</v>
      </c>
      <c r="M683">
        <v>336149.73</v>
      </c>
      <c r="N683">
        <v>83871.740000000005</v>
      </c>
      <c r="O683">
        <v>137670.35999999999</v>
      </c>
      <c r="P683">
        <v>18685.79</v>
      </c>
      <c r="Q683">
        <v>11887.75</v>
      </c>
      <c r="R683">
        <v>4473.01</v>
      </c>
      <c r="S683">
        <v>7099.82</v>
      </c>
      <c r="T683">
        <v>39907.15</v>
      </c>
      <c r="U683">
        <v>183334.52</v>
      </c>
      <c r="V683">
        <v>305800.19</v>
      </c>
      <c r="W683">
        <v>13680.25</v>
      </c>
      <c r="X683">
        <v>119878.91</v>
      </c>
      <c r="Y683">
        <v>1651202.72</v>
      </c>
    </row>
    <row r="684" spans="1:25" x14ac:dyDescent="0.2">
      <c r="A684">
        <v>2009</v>
      </c>
      <c r="B684" t="s">
        <v>41</v>
      </c>
      <c r="C684" t="s">
        <v>61</v>
      </c>
      <c r="D684" t="s">
        <v>64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6429.47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40.5</v>
      </c>
      <c r="U684">
        <v>0</v>
      </c>
      <c r="V684">
        <v>757.56</v>
      </c>
      <c r="W684">
        <v>0</v>
      </c>
      <c r="X684">
        <v>0</v>
      </c>
      <c r="Y684">
        <v>7227.53</v>
      </c>
    </row>
    <row r="685" spans="1:25" x14ac:dyDescent="0.2">
      <c r="A685">
        <v>2009</v>
      </c>
      <c r="B685" t="s">
        <v>41</v>
      </c>
      <c r="C685" t="s">
        <v>32</v>
      </c>
      <c r="D685" t="s">
        <v>65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671.89</v>
      </c>
      <c r="N685">
        <v>17295.25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17967.14</v>
      </c>
    </row>
    <row r="686" spans="1:25" x14ac:dyDescent="0.2">
      <c r="A686">
        <v>2009</v>
      </c>
      <c r="B686" t="s">
        <v>66</v>
      </c>
      <c r="C686" t="s">
        <v>67</v>
      </c>
      <c r="D686" t="s">
        <v>68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21290.32</v>
      </c>
      <c r="N686">
        <v>128061.91</v>
      </c>
      <c r="O686">
        <v>0</v>
      </c>
      <c r="P686">
        <v>0</v>
      </c>
      <c r="Q686">
        <v>0</v>
      </c>
      <c r="R686">
        <v>37.340000000000003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149389.56</v>
      </c>
    </row>
    <row r="687" spans="1:25" x14ac:dyDescent="0.2">
      <c r="A687">
        <v>2009</v>
      </c>
      <c r="B687" t="s">
        <v>69</v>
      </c>
      <c r="C687" t="s">
        <v>45</v>
      </c>
      <c r="D687" t="s">
        <v>73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1794.8</v>
      </c>
      <c r="O687">
        <v>0</v>
      </c>
      <c r="P687">
        <v>0</v>
      </c>
      <c r="Q687">
        <v>206.6</v>
      </c>
      <c r="R687">
        <v>0</v>
      </c>
      <c r="S687">
        <v>0</v>
      </c>
      <c r="T687">
        <v>12228.3</v>
      </c>
      <c r="U687">
        <v>0</v>
      </c>
      <c r="V687">
        <v>3577.3</v>
      </c>
      <c r="W687">
        <v>0</v>
      </c>
      <c r="X687">
        <v>688.5</v>
      </c>
      <c r="Y687">
        <v>18495.5</v>
      </c>
    </row>
    <row r="688" spans="1:25" x14ac:dyDescent="0.2">
      <c r="A688">
        <v>2009</v>
      </c>
      <c r="B688" t="s">
        <v>69</v>
      </c>
      <c r="C688" t="s">
        <v>70</v>
      </c>
      <c r="D688" t="s">
        <v>71</v>
      </c>
      <c r="E688">
        <v>1849.8</v>
      </c>
      <c r="F688">
        <v>0</v>
      </c>
      <c r="G688">
        <v>0</v>
      </c>
      <c r="H688">
        <v>0</v>
      </c>
      <c r="I688">
        <v>0</v>
      </c>
      <c r="J688">
        <v>898.2</v>
      </c>
      <c r="K688">
        <v>1692.6</v>
      </c>
      <c r="L688">
        <v>0</v>
      </c>
      <c r="M688">
        <v>844.2</v>
      </c>
      <c r="N688">
        <v>4924.2</v>
      </c>
      <c r="O688">
        <v>0</v>
      </c>
      <c r="P688">
        <v>1278.9000000000001</v>
      </c>
      <c r="Q688">
        <v>216.1</v>
      </c>
      <c r="R688">
        <v>9921.2999999999993</v>
      </c>
      <c r="S688">
        <v>0</v>
      </c>
      <c r="T688">
        <v>397230</v>
      </c>
      <c r="U688">
        <v>0</v>
      </c>
      <c r="V688">
        <v>2038.7</v>
      </c>
      <c r="W688">
        <v>2324</v>
      </c>
      <c r="X688">
        <v>88608.5</v>
      </c>
      <c r="Y688">
        <v>511826.5</v>
      </c>
    </row>
    <row r="689" spans="1:25" x14ac:dyDescent="0.2">
      <c r="A689">
        <v>2009</v>
      </c>
      <c r="B689" t="s">
        <v>69</v>
      </c>
      <c r="C689" t="s">
        <v>70</v>
      </c>
      <c r="D689" t="s">
        <v>72</v>
      </c>
      <c r="E689">
        <v>157.80000000000001</v>
      </c>
      <c r="F689">
        <v>0</v>
      </c>
      <c r="G689">
        <v>0</v>
      </c>
      <c r="H689">
        <v>0</v>
      </c>
      <c r="I689">
        <v>445.4</v>
      </c>
      <c r="J689">
        <v>0</v>
      </c>
      <c r="K689">
        <v>0</v>
      </c>
      <c r="L689">
        <v>4988.1000000000004</v>
      </c>
      <c r="M689">
        <v>626.4</v>
      </c>
      <c r="N689">
        <v>3293.6</v>
      </c>
      <c r="O689">
        <v>7091</v>
      </c>
      <c r="P689">
        <v>839.5</v>
      </c>
      <c r="Q689">
        <v>430.5</v>
      </c>
      <c r="R689">
        <v>1202.2</v>
      </c>
      <c r="S689">
        <v>0</v>
      </c>
      <c r="T689">
        <v>27983.8</v>
      </c>
      <c r="U689">
        <v>0</v>
      </c>
      <c r="V689">
        <v>11494.7</v>
      </c>
      <c r="W689">
        <v>482.2</v>
      </c>
      <c r="X689">
        <v>6194.4</v>
      </c>
      <c r="Y689">
        <v>65229.599999999999</v>
      </c>
    </row>
    <row r="690" spans="1:25" x14ac:dyDescent="0.2">
      <c r="A690">
        <v>2009</v>
      </c>
      <c r="B690" t="s">
        <v>69</v>
      </c>
      <c r="C690" t="s">
        <v>61</v>
      </c>
      <c r="D690" t="s">
        <v>74</v>
      </c>
      <c r="E690">
        <v>4320.2</v>
      </c>
      <c r="F690">
        <v>9538.5</v>
      </c>
      <c r="G690">
        <v>0</v>
      </c>
      <c r="H690">
        <v>550.79999999999995</v>
      </c>
      <c r="I690">
        <v>228514.2</v>
      </c>
      <c r="J690">
        <v>48524</v>
      </c>
      <c r="K690">
        <v>870.9</v>
      </c>
      <c r="L690">
        <v>258066.3</v>
      </c>
      <c r="M690">
        <v>227685.4</v>
      </c>
      <c r="N690">
        <v>169869.4</v>
      </c>
      <c r="O690">
        <v>69461.5</v>
      </c>
      <c r="P690">
        <v>10070.4</v>
      </c>
      <c r="Q690">
        <v>8341.5</v>
      </c>
      <c r="R690">
        <v>785.2</v>
      </c>
      <c r="S690">
        <v>0</v>
      </c>
      <c r="T690">
        <v>28233.7</v>
      </c>
      <c r="U690">
        <v>565940.4</v>
      </c>
      <c r="V690">
        <v>203682.1</v>
      </c>
      <c r="W690">
        <v>1449.3</v>
      </c>
      <c r="X690">
        <v>28261.8</v>
      </c>
      <c r="Y690">
        <v>1864165.6</v>
      </c>
    </row>
    <row r="691" spans="1:25" x14ac:dyDescent="0.2">
      <c r="A691">
        <v>2009</v>
      </c>
      <c r="B691" t="s">
        <v>69</v>
      </c>
      <c r="C691" t="s">
        <v>61</v>
      </c>
      <c r="D691" t="s">
        <v>75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838.4</v>
      </c>
      <c r="M691">
        <v>0</v>
      </c>
      <c r="N691">
        <v>930.4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1368.8</v>
      </c>
      <c r="W691">
        <v>0</v>
      </c>
      <c r="X691">
        <v>248.2</v>
      </c>
      <c r="Y691">
        <v>3385.8</v>
      </c>
    </row>
    <row r="692" spans="1:25" x14ac:dyDescent="0.2">
      <c r="A692">
        <v>2009</v>
      </c>
      <c r="B692" t="s">
        <v>69</v>
      </c>
      <c r="C692" t="s">
        <v>61</v>
      </c>
      <c r="D692" t="s">
        <v>76</v>
      </c>
      <c r="E692">
        <v>22821.8</v>
      </c>
      <c r="F692">
        <v>14573.2</v>
      </c>
      <c r="G692">
        <v>80699.7</v>
      </c>
      <c r="H692">
        <v>776.7</v>
      </c>
      <c r="I692">
        <v>319318.90000000002</v>
      </c>
      <c r="J692">
        <v>6270.4</v>
      </c>
      <c r="K692">
        <v>2094.4</v>
      </c>
      <c r="L692">
        <v>276031.3</v>
      </c>
      <c r="M692">
        <v>508150.2</v>
      </c>
      <c r="N692">
        <v>162659</v>
      </c>
      <c r="O692">
        <v>63632.6</v>
      </c>
      <c r="P692">
        <v>25624</v>
      </c>
      <c r="Q692">
        <v>18794.099999999999</v>
      </c>
      <c r="R692">
        <v>2466.6</v>
      </c>
      <c r="S692">
        <v>232.3</v>
      </c>
      <c r="T692">
        <v>37603.800000000003</v>
      </c>
      <c r="U692">
        <v>418652.2</v>
      </c>
      <c r="V692">
        <v>87059.199999999997</v>
      </c>
      <c r="W692">
        <v>386.1</v>
      </c>
      <c r="X692">
        <v>33346.199999999997</v>
      </c>
      <c r="Y692">
        <v>2081192.7</v>
      </c>
    </row>
    <row r="693" spans="1:25" x14ac:dyDescent="0.2">
      <c r="A693">
        <v>2009</v>
      </c>
      <c r="B693" t="s">
        <v>69</v>
      </c>
      <c r="C693" t="s">
        <v>61</v>
      </c>
      <c r="D693" t="s">
        <v>77</v>
      </c>
      <c r="E693">
        <v>9589</v>
      </c>
      <c r="F693">
        <v>0</v>
      </c>
      <c r="G693">
        <v>1119.0999999999999</v>
      </c>
      <c r="H693">
        <v>0</v>
      </c>
      <c r="I693">
        <v>60028.2</v>
      </c>
      <c r="J693">
        <v>0</v>
      </c>
      <c r="K693">
        <v>846</v>
      </c>
      <c r="L693">
        <v>90681.4</v>
      </c>
      <c r="M693">
        <v>154643.1</v>
      </c>
      <c r="N693">
        <v>17578.7</v>
      </c>
      <c r="O693">
        <v>5937</v>
      </c>
      <c r="P693">
        <v>692.1</v>
      </c>
      <c r="Q693">
        <v>467</v>
      </c>
      <c r="R693">
        <v>382.6</v>
      </c>
      <c r="S693">
        <v>210.8</v>
      </c>
      <c r="T693">
        <v>2319.1999999999998</v>
      </c>
      <c r="U693">
        <v>394278.3</v>
      </c>
      <c r="V693">
        <v>51378.8</v>
      </c>
      <c r="W693">
        <v>17697.400000000001</v>
      </c>
      <c r="X693">
        <v>218799.2</v>
      </c>
      <c r="Y693">
        <v>1026647.9</v>
      </c>
    </row>
    <row r="694" spans="1:25" x14ac:dyDescent="0.2">
      <c r="A694">
        <v>2009</v>
      </c>
      <c r="B694" t="s">
        <v>69</v>
      </c>
      <c r="C694" t="s">
        <v>61</v>
      </c>
      <c r="D694" t="s">
        <v>78</v>
      </c>
      <c r="E694">
        <v>184651.1</v>
      </c>
      <c r="F694">
        <v>14510</v>
      </c>
      <c r="G694">
        <v>139946.6</v>
      </c>
      <c r="H694">
        <v>546.79999999999995</v>
      </c>
      <c r="I694">
        <v>171717.8</v>
      </c>
      <c r="J694">
        <v>28522.400000000001</v>
      </c>
      <c r="K694">
        <v>7515.8</v>
      </c>
      <c r="L694">
        <v>235679.7</v>
      </c>
      <c r="M694">
        <v>462342.1</v>
      </c>
      <c r="N694">
        <v>203371.6</v>
      </c>
      <c r="O694">
        <v>306941.3</v>
      </c>
      <c r="P694">
        <v>16847</v>
      </c>
      <c r="Q694">
        <v>63991.9</v>
      </c>
      <c r="R694">
        <v>126639.5</v>
      </c>
      <c r="S694">
        <v>0</v>
      </c>
      <c r="T694">
        <v>62622.8</v>
      </c>
      <c r="U694">
        <v>833025.5</v>
      </c>
      <c r="V694">
        <v>402842.1</v>
      </c>
      <c r="W694">
        <v>147758.79999999999</v>
      </c>
      <c r="X694">
        <v>603214.30000000005</v>
      </c>
      <c r="Y694">
        <v>4012687.1</v>
      </c>
    </row>
    <row r="695" spans="1:25" x14ac:dyDescent="0.2">
      <c r="A695">
        <v>2009</v>
      </c>
      <c r="B695" t="s">
        <v>69</v>
      </c>
      <c r="C695" t="s">
        <v>79</v>
      </c>
      <c r="D695" t="s">
        <v>80</v>
      </c>
      <c r="E695">
        <v>71772</v>
      </c>
      <c r="F695">
        <v>0</v>
      </c>
      <c r="G695">
        <v>36279.199999999997</v>
      </c>
      <c r="H695">
        <v>0</v>
      </c>
      <c r="I695">
        <v>598633.19999999995</v>
      </c>
      <c r="J695">
        <v>17472.900000000001</v>
      </c>
      <c r="K695">
        <v>0</v>
      </c>
      <c r="L695">
        <v>437442</v>
      </c>
      <c r="M695">
        <v>568941.1</v>
      </c>
      <c r="N695">
        <v>12496.2</v>
      </c>
      <c r="O695">
        <v>4227.3999999999996</v>
      </c>
      <c r="P695">
        <v>918.4</v>
      </c>
      <c r="Q695">
        <v>2028.8</v>
      </c>
      <c r="R695">
        <v>1673.3</v>
      </c>
      <c r="S695">
        <v>475.8</v>
      </c>
      <c r="T695">
        <v>8586.5</v>
      </c>
      <c r="U695">
        <v>228722.5</v>
      </c>
      <c r="V695">
        <v>338837.1</v>
      </c>
      <c r="W695">
        <v>455203.6</v>
      </c>
      <c r="X695">
        <v>166006.79999999999</v>
      </c>
      <c r="Y695">
        <v>2949716.8</v>
      </c>
    </row>
    <row r="696" spans="1:25" x14ac:dyDescent="0.2">
      <c r="A696">
        <v>2009</v>
      </c>
      <c r="B696" t="s">
        <v>69</v>
      </c>
      <c r="C696" t="s">
        <v>79</v>
      </c>
      <c r="D696" t="s">
        <v>81</v>
      </c>
      <c r="E696">
        <v>128337.2</v>
      </c>
      <c r="F696">
        <v>0</v>
      </c>
      <c r="G696">
        <v>124881.8</v>
      </c>
      <c r="H696">
        <v>1218.2</v>
      </c>
      <c r="I696">
        <v>371628.2</v>
      </c>
      <c r="J696">
        <v>10798.8</v>
      </c>
      <c r="K696">
        <v>9259.6</v>
      </c>
      <c r="L696">
        <v>53791</v>
      </c>
      <c r="M696">
        <v>747083.9</v>
      </c>
      <c r="N696">
        <v>37773.1</v>
      </c>
      <c r="O696">
        <v>50085.2</v>
      </c>
      <c r="P696">
        <v>2786.1</v>
      </c>
      <c r="Q696">
        <v>6397.7</v>
      </c>
      <c r="R696">
        <v>26534</v>
      </c>
      <c r="S696">
        <v>31829.1</v>
      </c>
      <c r="T696">
        <v>72922.8</v>
      </c>
      <c r="U696">
        <v>1056130.7</v>
      </c>
      <c r="V696">
        <v>119849.60000000001</v>
      </c>
      <c r="W696">
        <v>200966.2</v>
      </c>
      <c r="X696">
        <v>285964.3</v>
      </c>
      <c r="Y696">
        <v>3338237.5</v>
      </c>
    </row>
    <row r="697" spans="1:25" x14ac:dyDescent="0.2">
      <c r="A697">
        <v>2009</v>
      </c>
      <c r="B697" t="s">
        <v>69</v>
      </c>
      <c r="C697" t="s">
        <v>79</v>
      </c>
      <c r="D697" t="s">
        <v>82</v>
      </c>
      <c r="E697">
        <v>98827</v>
      </c>
      <c r="F697">
        <v>0</v>
      </c>
      <c r="G697">
        <v>221622.6</v>
      </c>
      <c r="H697">
        <v>0</v>
      </c>
      <c r="I697">
        <v>217978</v>
      </c>
      <c r="J697">
        <v>9110.4</v>
      </c>
      <c r="K697">
        <v>14469</v>
      </c>
      <c r="L697">
        <v>282653.7</v>
      </c>
      <c r="M697">
        <v>328808.3</v>
      </c>
      <c r="N697">
        <v>51632.5</v>
      </c>
      <c r="O697">
        <v>84492</v>
      </c>
      <c r="P697">
        <v>2624.5</v>
      </c>
      <c r="Q697">
        <v>3801</v>
      </c>
      <c r="R697">
        <v>10639.7</v>
      </c>
      <c r="S697">
        <v>0</v>
      </c>
      <c r="T697">
        <v>13380.1</v>
      </c>
      <c r="U697">
        <v>135791.29999999999</v>
      </c>
      <c r="V697">
        <v>134800.5</v>
      </c>
      <c r="W697">
        <v>3486</v>
      </c>
      <c r="X697">
        <v>21101.8</v>
      </c>
      <c r="Y697">
        <v>1635218.4</v>
      </c>
    </row>
    <row r="698" spans="1:25" x14ac:dyDescent="0.2">
      <c r="A698">
        <v>2009</v>
      </c>
      <c r="B698" t="s">
        <v>69</v>
      </c>
      <c r="C698" t="s">
        <v>70</v>
      </c>
      <c r="D698" t="s">
        <v>83</v>
      </c>
      <c r="E698">
        <v>2495.3200000000002</v>
      </c>
      <c r="F698">
        <v>0</v>
      </c>
      <c r="G698">
        <v>0</v>
      </c>
      <c r="H698">
        <v>0</v>
      </c>
      <c r="I698">
        <v>133.96</v>
      </c>
      <c r="J698">
        <v>372.99</v>
      </c>
      <c r="K698">
        <v>0</v>
      </c>
      <c r="L698">
        <v>288.39999999999998</v>
      </c>
      <c r="M698">
        <v>14180.59</v>
      </c>
      <c r="N698">
        <v>11823.49</v>
      </c>
      <c r="O698">
        <v>0</v>
      </c>
      <c r="P698">
        <v>122.94</v>
      </c>
      <c r="Q698">
        <v>584.48</v>
      </c>
      <c r="R698">
        <v>88.32</v>
      </c>
      <c r="S698">
        <v>1067.8900000000001</v>
      </c>
      <c r="T698">
        <v>67806.460000000006</v>
      </c>
      <c r="U698">
        <v>1168.97</v>
      </c>
      <c r="V698">
        <v>11207.49</v>
      </c>
      <c r="W698">
        <v>18065.8</v>
      </c>
      <c r="X698">
        <v>43900.75</v>
      </c>
      <c r="Y698">
        <v>173307.85</v>
      </c>
    </row>
    <row r="699" spans="1:25" x14ac:dyDescent="0.2">
      <c r="A699">
        <v>2009</v>
      </c>
      <c r="B699" t="s">
        <v>66</v>
      </c>
      <c r="C699" t="s">
        <v>70</v>
      </c>
      <c r="D699" t="s">
        <v>84</v>
      </c>
      <c r="E699">
        <v>5194.78</v>
      </c>
      <c r="F699">
        <v>0</v>
      </c>
      <c r="G699">
        <v>0</v>
      </c>
      <c r="H699">
        <v>0</v>
      </c>
      <c r="I699">
        <v>1629.74</v>
      </c>
      <c r="J699">
        <v>2923.68</v>
      </c>
      <c r="K699">
        <v>0</v>
      </c>
      <c r="L699">
        <v>1853.16</v>
      </c>
      <c r="M699">
        <v>9525.14</v>
      </c>
      <c r="N699">
        <v>18578.3</v>
      </c>
      <c r="O699">
        <v>0</v>
      </c>
      <c r="P699">
        <v>1118.98</v>
      </c>
      <c r="Q699">
        <v>2401.02</v>
      </c>
      <c r="R699">
        <v>716.4</v>
      </c>
      <c r="S699">
        <v>0</v>
      </c>
      <c r="T699">
        <v>118873.91</v>
      </c>
      <c r="U699">
        <v>3670.8</v>
      </c>
      <c r="V699">
        <v>5778.15</v>
      </c>
      <c r="W699">
        <v>24410.560000000001</v>
      </c>
      <c r="X699">
        <v>26602.639999999999</v>
      </c>
      <c r="Y699">
        <v>223277.26</v>
      </c>
    </row>
    <row r="700" spans="1:25" x14ac:dyDescent="0.2">
      <c r="A700">
        <v>2009</v>
      </c>
      <c r="B700" t="s">
        <v>66</v>
      </c>
      <c r="C700" t="s">
        <v>70</v>
      </c>
      <c r="D700" t="s">
        <v>85</v>
      </c>
      <c r="E700">
        <v>928.85</v>
      </c>
      <c r="F700">
        <v>0</v>
      </c>
      <c r="G700">
        <v>0</v>
      </c>
      <c r="H700">
        <v>0</v>
      </c>
      <c r="I700">
        <v>1491.2</v>
      </c>
      <c r="J700">
        <v>567</v>
      </c>
      <c r="K700">
        <v>0</v>
      </c>
      <c r="L700">
        <v>721.9</v>
      </c>
      <c r="M700">
        <v>3533.55</v>
      </c>
      <c r="N700">
        <v>11728.72</v>
      </c>
      <c r="O700">
        <v>266.5</v>
      </c>
      <c r="P700">
        <v>3507.08</v>
      </c>
      <c r="Q700">
        <v>493.21</v>
      </c>
      <c r="R700">
        <v>386.2</v>
      </c>
      <c r="S700">
        <v>0</v>
      </c>
      <c r="T700">
        <v>81540.899999999994</v>
      </c>
      <c r="U700">
        <v>0</v>
      </c>
      <c r="V700">
        <v>819.58</v>
      </c>
      <c r="W700">
        <v>208661.19</v>
      </c>
      <c r="X700">
        <v>442.6</v>
      </c>
      <c r="Y700">
        <v>315088.48</v>
      </c>
    </row>
    <row r="701" spans="1:25" x14ac:dyDescent="0.2">
      <c r="A701">
        <v>2009</v>
      </c>
      <c r="B701" t="s">
        <v>66</v>
      </c>
      <c r="C701" t="s">
        <v>86</v>
      </c>
      <c r="D701" t="s">
        <v>87</v>
      </c>
      <c r="E701">
        <v>6675.42</v>
      </c>
      <c r="F701">
        <v>0</v>
      </c>
      <c r="G701">
        <v>0</v>
      </c>
      <c r="H701">
        <v>0</v>
      </c>
      <c r="I701">
        <v>77.36</v>
      </c>
      <c r="J701">
        <v>0</v>
      </c>
      <c r="K701">
        <v>0</v>
      </c>
      <c r="L701">
        <v>1371.16</v>
      </c>
      <c r="M701">
        <v>47410.75</v>
      </c>
      <c r="N701">
        <v>2240.69</v>
      </c>
      <c r="O701">
        <v>0</v>
      </c>
      <c r="P701">
        <v>0</v>
      </c>
      <c r="Q701">
        <v>309.29000000000002</v>
      </c>
      <c r="R701">
        <v>4414.67</v>
      </c>
      <c r="S701">
        <v>2490.88</v>
      </c>
      <c r="T701">
        <v>9368.52</v>
      </c>
      <c r="U701">
        <v>215.32</v>
      </c>
      <c r="V701">
        <v>6401.2</v>
      </c>
      <c r="W701">
        <v>908.05</v>
      </c>
      <c r="X701">
        <v>744.64</v>
      </c>
      <c r="Y701">
        <v>82627.95</v>
      </c>
    </row>
    <row r="702" spans="1:25" x14ac:dyDescent="0.2">
      <c r="A702">
        <v>2009</v>
      </c>
      <c r="B702" t="s">
        <v>66</v>
      </c>
      <c r="C702" t="s">
        <v>86</v>
      </c>
      <c r="D702" t="s">
        <v>88</v>
      </c>
      <c r="E702">
        <v>53.88</v>
      </c>
      <c r="F702">
        <v>0</v>
      </c>
      <c r="G702">
        <v>0</v>
      </c>
      <c r="H702">
        <v>0</v>
      </c>
      <c r="I702">
        <v>68.459999999999994</v>
      </c>
      <c r="J702">
        <v>1178.0999999999999</v>
      </c>
      <c r="K702">
        <v>0</v>
      </c>
      <c r="L702">
        <v>138.47999999999999</v>
      </c>
      <c r="M702">
        <v>0</v>
      </c>
      <c r="N702">
        <v>1622.82</v>
      </c>
      <c r="O702">
        <v>0</v>
      </c>
      <c r="P702">
        <v>40.08</v>
      </c>
      <c r="Q702">
        <v>198.64</v>
      </c>
      <c r="R702">
        <v>0</v>
      </c>
      <c r="S702">
        <v>0</v>
      </c>
      <c r="T702">
        <v>4950.54</v>
      </c>
      <c r="U702">
        <v>0</v>
      </c>
      <c r="V702">
        <v>140</v>
      </c>
      <c r="W702">
        <v>6236.35</v>
      </c>
      <c r="X702">
        <v>0</v>
      </c>
      <c r="Y702">
        <v>14627.35</v>
      </c>
    </row>
    <row r="703" spans="1:25" x14ac:dyDescent="0.2">
      <c r="A703">
        <v>2009</v>
      </c>
      <c r="B703" t="s">
        <v>66</v>
      </c>
      <c r="C703" t="s">
        <v>86</v>
      </c>
      <c r="D703" t="s">
        <v>89</v>
      </c>
      <c r="E703">
        <v>19552.189999999999</v>
      </c>
      <c r="F703">
        <v>0</v>
      </c>
      <c r="G703">
        <v>36140.800000000003</v>
      </c>
      <c r="H703">
        <v>0</v>
      </c>
      <c r="I703">
        <v>9268.36</v>
      </c>
      <c r="J703">
        <v>284.83999999999997</v>
      </c>
      <c r="K703">
        <v>0</v>
      </c>
      <c r="L703">
        <v>7993.72</v>
      </c>
      <c r="M703">
        <v>398589.85</v>
      </c>
      <c r="N703">
        <v>99675.38</v>
      </c>
      <c r="O703">
        <v>0</v>
      </c>
      <c r="P703">
        <v>685.97</v>
      </c>
      <c r="Q703">
        <v>11324.09</v>
      </c>
      <c r="R703">
        <v>963.22</v>
      </c>
      <c r="S703">
        <v>6601.18</v>
      </c>
      <c r="T703">
        <v>85212.74</v>
      </c>
      <c r="U703">
        <v>34.18</v>
      </c>
      <c r="V703">
        <v>1887.2</v>
      </c>
      <c r="W703">
        <v>174937.88</v>
      </c>
      <c r="X703">
        <v>29724.9</v>
      </c>
      <c r="Y703">
        <v>882876.5</v>
      </c>
    </row>
    <row r="704" spans="1:25" x14ac:dyDescent="0.2">
      <c r="A704">
        <v>2009</v>
      </c>
      <c r="B704" t="s">
        <v>66</v>
      </c>
      <c r="C704" t="s">
        <v>86</v>
      </c>
      <c r="D704" t="s">
        <v>90</v>
      </c>
      <c r="E704">
        <v>2788.86</v>
      </c>
      <c r="F704">
        <v>0</v>
      </c>
      <c r="G704">
        <v>1458.8</v>
      </c>
      <c r="H704">
        <v>0</v>
      </c>
      <c r="I704">
        <v>564.74</v>
      </c>
      <c r="J704">
        <v>0</v>
      </c>
      <c r="K704">
        <v>0</v>
      </c>
      <c r="L704">
        <v>3034.04</v>
      </c>
      <c r="M704">
        <v>112776.05</v>
      </c>
      <c r="N704">
        <v>29628.31</v>
      </c>
      <c r="O704">
        <v>0</v>
      </c>
      <c r="P704">
        <v>47.32</v>
      </c>
      <c r="Q704">
        <v>245.3</v>
      </c>
      <c r="R704">
        <v>102.55</v>
      </c>
      <c r="S704">
        <v>0</v>
      </c>
      <c r="T704">
        <v>6769.22</v>
      </c>
      <c r="U704">
        <v>2316.2600000000002</v>
      </c>
      <c r="V704">
        <v>2892.94</v>
      </c>
      <c r="W704">
        <v>14582.44</v>
      </c>
      <c r="X704">
        <v>3098.32</v>
      </c>
      <c r="Y704">
        <v>180305.15</v>
      </c>
    </row>
    <row r="705" spans="1:25" x14ac:dyDescent="0.2">
      <c r="A705">
        <v>2009</v>
      </c>
      <c r="B705" t="s">
        <v>66</v>
      </c>
      <c r="C705" t="s">
        <v>86</v>
      </c>
      <c r="D705" t="s">
        <v>91</v>
      </c>
      <c r="E705">
        <v>193.92</v>
      </c>
      <c r="F705">
        <v>0</v>
      </c>
      <c r="G705">
        <v>0</v>
      </c>
      <c r="H705">
        <v>0</v>
      </c>
      <c r="I705">
        <v>394.6</v>
      </c>
      <c r="J705">
        <v>325.60000000000002</v>
      </c>
      <c r="K705">
        <v>0</v>
      </c>
      <c r="L705">
        <v>422.24</v>
      </c>
      <c r="M705">
        <v>347.7</v>
      </c>
      <c r="N705">
        <v>9048.24</v>
      </c>
      <c r="O705">
        <v>270.95999999999998</v>
      </c>
      <c r="P705">
        <v>5218.34</v>
      </c>
      <c r="Q705">
        <v>1243.44</v>
      </c>
      <c r="R705">
        <v>76.599999999999994</v>
      </c>
      <c r="S705">
        <v>1557.2</v>
      </c>
      <c r="T705">
        <v>22734.959999999999</v>
      </c>
      <c r="U705">
        <v>0</v>
      </c>
      <c r="V705">
        <v>4799.88</v>
      </c>
      <c r="W705">
        <v>166166.22</v>
      </c>
      <c r="X705">
        <v>549.11</v>
      </c>
      <c r="Y705">
        <v>213349.01</v>
      </c>
    </row>
    <row r="706" spans="1:25" x14ac:dyDescent="0.2">
      <c r="A706">
        <v>2009</v>
      </c>
      <c r="B706" t="s">
        <v>66</v>
      </c>
      <c r="C706" t="s">
        <v>67</v>
      </c>
      <c r="D706" t="s">
        <v>68</v>
      </c>
      <c r="E706">
        <v>262.2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759</v>
      </c>
      <c r="M706">
        <v>65509.8</v>
      </c>
      <c r="N706">
        <v>37547.82</v>
      </c>
      <c r="O706">
        <v>0</v>
      </c>
      <c r="P706">
        <v>0</v>
      </c>
      <c r="Q706">
        <v>0</v>
      </c>
      <c r="R706">
        <v>37.619999999999997</v>
      </c>
      <c r="S706">
        <v>0</v>
      </c>
      <c r="T706">
        <v>0</v>
      </c>
      <c r="U706">
        <v>0</v>
      </c>
      <c r="V706">
        <v>51.6</v>
      </c>
      <c r="W706">
        <v>0</v>
      </c>
      <c r="X706">
        <v>0</v>
      </c>
      <c r="Y706">
        <v>104168.04</v>
      </c>
    </row>
    <row r="707" spans="1:25" x14ac:dyDescent="0.2">
      <c r="A707">
        <v>2009</v>
      </c>
      <c r="B707" t="s">
        <v>66</v>
      </c>
      <c r="C707" t="s">
        <v>92</v>
      </c>
      <c r="D707" t="s">
        <v>93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425.92</v>
      </c>
      <c r="M707">
        <v>25339.06</v>
      </c>
      <c r="N707">
        <v>70358.009999999995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188.97</v>
      </c>
      <c r="X707">
        <v>0</v>
      </c>
      <c r="Y707">
        <v>96311.96</v>
      </c>
    </row>
    <row r="708" spans="1:25" x14ac:dyDescent="0.2">
      <c r="A708">
        <v>2009</v>
      </c>
      <c r="B708" t="s">
        <v>69</v>
      </c>
      <c r="C708" t="s">
        <v>79</v>
      </c>
      <c r="D708" t="s">
        <v>81</v>
      </c>
      <c r="E708">
        <v>1622.76</v>
      </c>
      <c r="F708">
        <v>0</v>
      </c>
      <c r="G708">
        <v>0</v>
      </c>
      <c r="H708">
        <v>0</v>
      </c>
      <c r="I708">
        <v>101.84</v>
      </c>
      <c r="J708">
        <v>0</v>
      </c>
      <c r="K708">
        <v>0</v>
      </c>
      <c r="L708">
        <v>607.46</v>
      </c>
      <c r="M708">
        <v>15445.22</v>
      </c>
      <c r="N708">
        <v>752.04</v>
      </c>
      <c r="O708">
        <v>0</v>
      </c>
      <c r="P708">
        <v>0</v>
      </c>
      <c r="Q708">
        <v>0</v>
      </c>
      <c r="R708">
        <v>1421.88</v>
      </c>
      <c r="S708">
        <v>986.24</v>
      </c>
      <c r="T708">
        <v>3890.54</v>
      </c>
      <c r="U708">
        <v>442.21</v>
      </c>
      <c r="V708">
        <v>2242.42</v>
      </c>
      <c r="W708">
        <v>0</v>
      </c>
      <c r="X708">
        <v>0</v>
      </c>
      <c r="Y708">
        <v>27512.61</v>
      </c>
    </row>
    <row r="709" spans="1:25" x14ac:dyDescent="0.2">
      <c r="A709">
        <v>2009</v>
      </c>
      <c r="B709" t="s">
        <v>66</v>
      </c>
      <c r="C709" t="s">
        <v>94</v>
      </c>
      <c r="D709" t="s">
        <v>95</v>
      </c>
      <c r="E709">
        <v>281011.28000000003</v>
      </c>
      <c r="F709">
        <v>0</v>
      </c>
      <c r="G709">
        <v>4943.88</v>
      </c>
      <c r="H709">
        <v>102946.08</v>
      </c>
      <c r="I709">
        <v>26554.6</v>
      </c>
      <c r="J709">
        <v>409.44</v>
      </c>
      <c r="K709">
        <v>1069.8</v>
      </c>
      <c r="L709">
        <v>121723.56</v>
      </c>
      <c r="M709">
        <v>878810.81</v>
      </c>
      <c r="N709">
        <v>446422.57</v>
      </c>
      <c r="O709">
        <v>0</v>
      </c>
      <c r="P709">
        <v>0</v>
      </c>
      <c r="Q709">
        <v>36959.660000000003</v>
      </c>
      <c r="R709">
        <v>39201.760000000002</v>
      </c>
      <c r="S709">
        <v>7545</v>
      </c>
      <c r="T709">
        <v>282542.40000000002</v>
      </c>
      <c r="U709">
        <v>0</v>
      </c>
      <c r="V709">
        <v>376.83</v>
      </c>
      <c r="W709">
        <v>47118.29</v>
      </c>
      <c r="X709">
        <v>0</v>
      </c>
      <c r="Y709">
        <v>2277635.96</v>
      </c>
    </row>
    <row r="710" spans="1:25" x14ac:dyDescent="0.2">
      <c r="A710">
        <v>2010</v>
      </c>
      <c r="B710" t="s">
        <v>25</v>
      </c>
      <c r="C710" t="s">
        <v>26</v>
      </c>
      <c r="D710" t="s">
        <v>27</v>
      </c>
      <c r="E710">
        <v>50812.99</v>
      </c>
      <c r="F710">
        <v>16288.27</v>
      </c>
      <c r="G710">
        <v>0</v>
      </c>
      <c r="H710">
        <v>0</v>
      </c>
      <c r="I710">
        <v>0</v>
      </c>
      <c r="J710">
        <v>285.36</v>
      </c>
      <c r="K710">
        <v>0</v>
      </c>
      <c r="L710">
        <v>1187.69</v>
      </c>
      <c r="M710">
        <v>114959.16</v>
      </c>
      <c r="N710">
        <v>201183.97</v>
      </c>
      <c r="O710">
        <v>0</v>
      </c>
      <c r="P710">
        <v>0</v>
      </c>
      <c r="Q710">
        <v>0</v>
      </c>
      <c r="R710">
        <v>5607.24</v>
      </c>
      <c r="S710">
        <v>11838.96</v>
      </c>
      <c r="T710">
        <v>3932.61</v>
      </c>
      <c r="U710">
        <v>0</v>
      </c>
      <c r="V710">
        <v>0</v>
      </c>
      <c r="W710">
        <v>0</v>
      </c>
      <c r="X710">
        <v>0</v>
      </c>
      <c r="Y710">
        <v>406096.25</v>
      </c>
    </row>
    <row r="711" spans="1:25" x14ac:dyDescent="0.2">
      <c r="A711">
        <v>2010</v>
      </c>
      <c r="B711" t="s">
        <v>25</v>
      </c>
      <c r="C711" t="s">
        <v>26</v>
      </c>
      <c r="D711" t="s">
        <v>28</v>
      </c>
      <c r="E711">
        <v>67230.77</v>
      </c>
      <c r="F711">
        <v>131.91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153624.65</v>
      </c>
      <c r="N711">
        <v>251175.66</v>
      </c>
      <c r="O711">
        <v>0</v>
      </c>
      <c r="P711">
        <v>0</v>
      </c>
      <c r="Q711">
        <v>3.84</v>
      </c>
      <c r="R711">
        <v>1955.45</v>
      </c>
      <c r="S711">
        <v>5396.39</v>
      </c>
      <c r="T711">
        <v>9297.7199999999993</v>
      </c>
      <c r="U711">
        <v>0</v>
      </c>
      <c r="V711">
        <v>358.15</v>
      </c>
      <c r="W711">
        <v>0</v>
      </c>
      <c r="X711">
        <v>34.5</v>
      </c>
      <c r="Y711">
        <v>489209.02</v>
      </c>
    </row>
    <row r="712" spans="1:25" x14ac:dyDescent="0.2">
      <c r="A712">
        <v>2010</v>
      </c>
      <c r="B712" t="s">
        <v>25</v>
      </c>
      <c r="C712" t="s">
        <v>26</v>
      </c>
      <c r="D712" t="s">
        <v>29</v>
      </c>
      <c r="E712">
        <v>236.46</v>
      </c>
      <c r="F712">
        <v>0</v>
      </c>
      <c r="G712">
        <v>0</v>
      </c>
      <c r="H712">
        <v>0</v>
      </c>
      <c r="I712">
        <v>32.61</v>
      </c>
      <c r="J712">
        <v>2.48</v>
      </c>
      <c r="K712">
        <v>0</v>
      </c>
      <c r="L712">
        <v>223.78</v>
      </c>
      <c r="M712">
        <v>144.80000000000001</v>
      </c>
      <c r="N712">
        <v>36427.43</v>
      </c>
      <c r="O712">
        <v>0</v>
      </c>
      <c r="P712">
        <v>0</v>
      </c>
      <c r="Q712">
        <v>2.19</v>
      </c>
      <c r="R712">
        <v>0</v>
      </c>
      <c r="S712">
        <v>95.78</v>
      </c>
      <c r="T712">
        <v>303.36</v>
      </c>
      <c r="U712">
        <v>10.74</v>
      </c>
      <c r="V712">
        <v>119.6</v>
      </c>
      <c r="W712">
        <v>0</v>
      </c>
      <c r="X712">
        <v>84.13</v>
      </c>
      <c r="Y712">
        <v>37683.35</v>
      </c>
    </row>
    <row r="713" spans="1:25" x14ac:dyDescent="0.2">
      <c r="A713">
        <v>2010</v>
      </c>
      <c r="B713" t="s">
        <v>25</v>
      </c>
      <c r="C713" t="s">
        <v>26</v>
      </c>
      <c r="D713" t="s">
        <v>30</v>
      </c>
      <c r="E713">
        <v>287.58999999999997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52.06</v>
      </c>
      <c r="N713">
        <v>7851.72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5.1100000000000003</v>
      </c>
      <c r="U713">
        <v>0</v>
      </c>
      <c r="V713">
        <v>86</v>
      </c>
      <c r="W713">
        <v>0</v>
      </c>
      <c r="X713">
        <v>181.15</v>
      </c>
      <c r="Y713">
        <v>8463.6200000000008</v>
      </c>
    </row>
    <row r="714" spans="1:25" x14ac:dyDescent="0.2">
      <c r="A714">
        <v>2010</v>
      </c>
      <c r="B714" t="s">
        <v>25</v>
      </c>
      <c r="C714" t="s">
        <v>26</v>
      </c>
      <c r="D714" t="s">
        <v>31</v>
      </c>
      <c r="E714">
        <v>12.61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4109.0200000000004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373.52</v>
      </c>
      <c r="U714">
        <v>0</v>
      </c>
      <c r="V714">
        <v>2.2200000000000002</v>
      </c>
      <c r="W714">
        <v>0</v>
      </c>
      <c r="X714">
        <v>0</v>
      </c>
      <c r="Y714">
        <v>4497.3599999999997</v>
      </c>
    </row>
    <row r="715" spans="1:25" x14ac:dyDescent="0.2">
      <c r="A715">
        <v>2010</v>
      </c>
      <c r="B715" t="s">
        <v>25</v>
      </c>
      <c r="C715" t="s">
        <v>32</v>
      </c>
      <c r="D715" t="s">
        <v>33</v>
      </c>
      <c r="E715">
        <v>15957.7</v>
      </c>
      <c r="F715">
        <v>48111.88</v>
      </c>
      <c r="G715">
        <v>0</v>
      </c>
      <c r="H715">
        <v>0</v>
      </c>
      <c r="I715">
        <v>0</v>
      </c>
      <c r="J715">
        <v>0</v>
      </c>
      <c r="K715">
        <v>956.34</v>
      </c>
      <c r="L715">
        <v>808.82</v>
      </c>
      <c r="M715">
        <v>75640.87</v>
      </c>
      <c r="N715">
        <v>200397.13</v>
      </c>
      <c r="O715">
        <v>0</v>
      </c>
      <c r="P715">
        <v>0</v>
      </c>
      <c r="Q715">
        <v>0</v>
      </c>
      <c r="R715">
        <v>649.72</v>
      </c>
      <c r="S715">
        <v>0</v>
      </c>
      <c r="T715">
        <v>1279.21</v>
      </c>
      <c r="U715">
        <v>0</v>
      </c>
      <c r="V715">
        <v>21.05</v>
      </c>
      <c r="W715">
        <v>0</v>
      </c>
      <c r="X715">
        <v>0</v>
      </c>
      <c r="Y715">
        <v>343822.72</v>
      </c>
    </row>
    <row r="716" spans="1:25" x14ac:dyDescent="0.2">
      <c r="A716">
        <v>2010</v>
      </c>
      <c r="B716" t="s">
        <v>25</v>
      </c>
      <c r="C716" t="s">
        <v>32</v>
      </c>
      <c r="D716" t="s">
        <v>34</v>
      </c>
      <c r="E716">
        <v>8629.7900000000009</v>
      </c>
      <c r="F716">
        <v>20315.63</v>
      </c>
      <c r="G716">
        <v>0</v>
      </c>
      <c r="H716">
        <v>0</v>
      </c>
      <c r="I716">
        <v>38.380000000000003</v>
      </c>
      <c r="J716">
        <v>0</v>
      </c>
      <c r="K716">
        <v>0</v>
      </c>
      <c r="L716">
        <v>1084.42</v>
      </c>
      <c r="M716">
        <v>5254.41</v>
      </c>
      <c r="N716">
        <v>100666.18</v>
      </c>
      <c r="O716">
        <v>0</v>
      </c>
      <c r="P716">
        <v>0</v>
      </c>
      <c r="Q716">
        <v>86.49</v>
      </c>
      <c r="R716">
        <v>0</v>
      </c>
      <c r="S716">
        <v>0</v>
      </c>
      <c r="T716">
        <v>2572.34</v>
      </c>
      <c r="U716">
        <v>91.92</v>
      </c>
      <c r="V716">
        <v>3372.84</v>
      </c>
      <c r="W716">
        <v>1118.76</v>
      </c>
      <c r="X716">
        <v>237.39</v>
      </c>
      <c r="Y716">
        <v>143468.54999999999</v>
      </c>
    </row>
    <row r="717" spans="1:25" x14ac:dyDescent="0.2">
      <c r="A717">
        <v>2010</v>
      </c>
      <c r="B717" t="s">
        <v>25</v>
      </c>
      <c r="C717" t="s">
        <v>32</v>
      </c>
      <c r="D717" t="s">
        <v>35</v>
      </c>
      <c r="E717">
        <v>3787.91</v>
      </c>
      <c r="F717">
        <v>628545.24</v>
      </c>
      <c r="G717">
        <v>0</v>
      </c>
      <c r="H717">
        <v>0</v>
      </c>
      <c r="I717">
        <v>7260.42</v>
      </c>
      <c r="J717">
        <v>3729.21</v>
      </c>
      <c r="K717">
        <v>658.82</v>
      </c>
      <c r="L717">
        <v>3458.4</v>
      </c>
      <c r="M717">
        <v>50562.22</v>
      </c>
      <c r="N717">
        <v>22227.200000000001</v>
      </c>
      <c r="O717">
        <v>21137.89</v>
      </c>
      <c r="P717">
        <v>0</v>
      </c>
      <c r="Q717">
        <v>10521.42</v>
      </c>
      <c r="R717">
        <v>4525.3100000000004</v>
      </c>
      <c r="S717">
        <v>0</v>
      </c>
      <c r="T717">
        <v>859.78</v>
      </c>
      <c r="U717">
        <v>109783.89</v>
      </c>
      <c r="V717">
        <v>30951.03</v>
      </c>
      <c r="W717">
        <v>351.4</v>
      </c>
      <c r="X717">
        <v>1789.57</v>
      </c>
      <c r="Y717">
        <v>900149.7</v>
      </c>
    </row>
    <row r="718" spans="1:25" x14ac:dyDescent="0.2">
      <c r="A718">
        <v>2010</v>
      </c>
      <c r="B718" t="s">
        <v>25</v>
      </c>
      <c r="C718" t="s">
        <v>32</v>
      </c>
      <c r="D718" t="s">
        <v>36</v>
      </c>
      <c r="E718">
        <v>593.6</v>
      </c>
      <c r="F718">
        <v>373972.82</v>
      </c>
      <c r="G718">
        <v>6029.44</v>
      </c>
      <c r="H718">
        <v>0</v>
      </c>
      <c r="I718">
        <v>26132.35</v>
      </c>
      <c r="J718">
        <v>1681.58</v>
      </c>
      <c r="K718">
        <v>51.42</v>
      </c>
      <c r="L718">
        <v>6720.12</v>
      </c>
      <c r="M718">
        <v>45014.9</v>
      </c>
      <c r="N718">
        <v>70713.539999999994</v>
      </c>
      <c r="O718">
        <v>17.190000000000001</v>
      </c>
      <c r="P718">
        <v>0</v>
      </c>
      <c r="Q718">
        <v>2036.24</v>
      </c>
      <c r="R718">
        <v>20.74</v>
      </c>
      <c r="S718">
        <v>0</v>
      </c>
      <c r="T718">
        <v>515.16999999999996</v>
      </c>
      <c r="U718">
        <v>101078.09</v>
      </c>
      <c r="V718">
        <v>63039.199999999997</v>
      </c>
      <c r="W718">
        <v>17444.39</v>
      </c>
      <c r="X718">
        <v>2523.48</v>
      </c>
      <c r="Y718">
        <v>717584.26</v>
      </c>
    </row>
    <row r="719" spans="1:25" x14ac:dyDescent="0.2">
      <c r="A719">
        <v>2010</v>
      </c>
      <c r="B719" t="s">
        <v>25</v>
      </c>
      <c r="C719" t="s">
        <v>32</v>
      </c>
      <c r="D719" t="s">
        <v>37</v>
      </c>
      <c r="E719">
        <v>1951.18</v>
      </c>
      <c r="F719">
        <v>3120.11</v>
      </c>
      <c r="G719">
        <v>0</v>
      </c>
      <c r="H719">
        <v>0</v>
      </c>
      <c r="I719">
        <v>2022.64</v>
      </c>
      <c r="J719">
        <v>395.25</v>
      </c>
      <c r="K719">
        <v>174.48</v>
      </c>
      <c r="L719">
        <v>107.66</v>
      </c>
      <c r="M719">
        <v>6159.51</v>
      </c>
      <c r="N719">
        <v>97681.19</v>
      </c>
      <c r="O719">
        <v>0</v>
      </c>
      <c r="P719">
        <v>0</v>
      </c>
      <c r="Q719">
        <v>77.38</v>
      </c>
      <c r="R719">
        <v>0</v>
      </c>
      <c r="S719">
        <v>0</v>
      </c>
      <c r="T719">
        <v>1424.81</v>
      </c>
      <c r="U719">
        <v>27622.080000000002</v>
      </c>
      <c r="V719">
        <v>65725.679999999993</v>
      </c>
      <c r="W719">
        <v>32231.09</v>
      </c>
      <c r="X719">
        <v>215.05</v>
      </c>
      <c r="Y719">
        <v>238908.12</v>
      </c>
    </row>
    <row r="720" spans="1:25" x14ac:dyDescent="0.2">
      <c r="A720">
        <v>2010</v>
      </c>
      <c r="B720" t="s">
        <v>25</v>
      </c>
      <c r="C720" t="s">
        <v>32</v>
      </c>
      <c r="D720" t="s">
        <v>38</v>
      </c>
      <c r="E720">
        <v>514.38</v>
      </c>
      <c r="F720">
        <v>407246.32</v>
      </c>
      <c r="G720">
        <v>0</v>
      </c>
      <c r="H720">
        <v>0</v>
      </c>
      <c r="I720">
        <v>0</v>
      </c>
      <c r="J720">
        <v>1433.28</v>
      </c>
      <c r="K720">
        <v>321.76</v>
      </c>
      <c r="L720">
        <v>78.03</v>
      </c>
      <c r="M720">
        <v>2285.0700000000002</v>
      </c>
      <c r="N720">
        <v>23492.69</v>
      </c>
      <c r="O720">
        <v>0</v>
      </c>
      <c r="P720">
        <v>0</v>
      </c>
      <c r="Q720">
        <v>557.69000000000005</v>
      </c>
      <c r="R720">
        <v>56.26</v>
      </c>
      <c r="S720">
        <v>0</v>
      </c>
      <c r="T720">
        <v>474.65</v>
      </c>
      <c r="U720">
        <v>89052.45</v>
      </c>
      <c r="V720">
        <v>129958.03</v>
      </c>
      <c r="W720">
        <v>9649.31</v>
      </c>
      <c r="X720">
        <v>282.26</v>
      </c>
      <c r="Y720">
        <v>665402.17000000004</v>
      </c>
    </row>
    <row r="721" spans="1:25" x14ac:dyDescent="0.2">
      <c r="A721">
        <v>2010</v>
      </c>
      <c r="B721" t="s">
        <v>25</v>
      </c>
      <c r="C721" t="s">
        <v>32</v>
      </c>
      <c r="D721" t="s">
        <v>39</v>
      </c>
      <c r="E721">
        <v>967.76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13072.32</v>
      </c>
      <c r="N721">
        <v>67168.03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20.87</v>
      </c>
      <c r="U721">
        <v>0</v>
      </c>
      <c r="V721">
        <v>7.17</v>
      </c>
      <c r="W721">
        <v>0</v>
      </c>
      <c r="X721">
        <v>0</v>
      </c>
      <c r="Y721">
        <v>81236.14</v>
      </c>
    </row>
    <row r="722" spans="1:25" x14ac:dyDescent="0.2">
      <c r="A722">
        <v>2010</v>
      </c>
      <c r="B722" t="s">
        <v>25</v>
      </c>
      <c r="C722" t="s">
        <v>32</v>
      </c>
      <c r="D722" t="s">
        <v>40</v>
      </c>
      <c r="E722">
        <v>148.34</v>
      </c>
      <c r="F722">
        <v>5286.93</v>
      </c>
      <c r="G722">
        <v>0</v>
      </c>
      <c r="H722">
        <v>0</v>
      </c>
      <c r="I722">
        <v>37.18</v>
      </c>
      <c r="J722">
        <v>12.95</v>
      </c>
      <c r="K722">
        <v>0</v>
      </c>
      <c r="L722">
        <v>0</v>
      </c>
      <c r="M722">
        <v>388.25</v>
      </c>
      <c r="N722">
        <v>8328.56</v>
      </c>
      <c r="O722">
        <v>0</v>
      </c>
      <c r="P722">
        <v>0</v>
      </c>
      <c r="Q722">
        <v>1.68</v>
      </c>
      <c r="R722">
        <v>1.91</v>
      </c>
      <c r="S722">
        <v>0</v>
      </c>
      <c r="T722">
        <v>119.91</v>
      </c>
      <c r="U722">
        <v>46.63</v>
      </c>
      <c r="V722">
        <v>12431.36</v>
      </c>
      <c r="W722">
        <v>85.92</v>
      </c>
      <c r="X722">
        <v>21676.5</v>
      </c>
      <c r="Y722">
        <v>48566.12</v>
      </c>
    </row>
    <row r="723" spans="1:25" x14ac:dyDescent="0.2">
      <c r="A723">
        <v>2010</v>
      </c>
      <c r="B723" t="s">
        <v>41</v>
      </c>
      <c r="C723" t="s">
        <v>26</v>
      </c>
      <c r="D723" t="s">
        <v>42</v>
      </c>
      <c r="E723">
        <v>18.63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24622.59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384.38</v>
      </c>
      <c r="U723">
        <v>0</v>
      </c>
      <c r="V723">
        <v>4669.3999999999996</v>
      </c>
      <c r="W723">
        <v>182.91</v>
      </c>
      <c r="X723">
        <v>13462.73</v>
      </c>
      <c r="Y723">
        <v>43340.63</v>
      </c>
    </row>
    <row r="724" spans="1:25" x14ac:dyDescent="0.2">
      <c r="A724">
        <v>2010</v>
      </c>
      <c r="B724" t="s">
        <v>41</v>
      </c>
      <c r="C724" t="s">
        <v>26</v>
      </c>
      <c r="D724" t="s">
        <v>43</v>
      </c>
      <c r="E724">
        <v>253.64</v>
      </c>
      <c r="F724">
        <v>0</v>
      </c>
      <c r="G724">
        <v>0</v>
      </c>
      <c r="H724">
        <v>0</v>
      </c>
      <c r="I724">
        <v>351.59</v>
      </c>
      <c r="J724">
        <v>0</v>
      </c>
      <c r="K724">
        <v>0</v>
      </c>
      <c r="L724">
        <v>4093.39</v>
      </c>
      <c r="M724">
        <v>0</v>
      </c>
      <c r="N724">
        <v>24768.66</v>
      </c>
      <c r="O724">
        <v>0</v>
      </c>
      <c r="P724">
        <v>0</v>
      </c>
      <c r="Q724">
        <v>16.57</v>
      </c>
      <c r="R724">
        <v>0</v>
      </c>
      <c r="S724">
        <v>0</v>
      </c>
      <c r="T724">
        <v>2078.91</v>
      </c>
      <c r="U724">
        <v>0</v>
      </c>
      <c r="V724">
        <v>6428.57</v>
      </c>
      <c r="W724">
        <v>1048.3800000000001</v>
      </c>
      <c r="X724">
        <v>35878.89</v>
      </c>
      <c r="Y724">
        <v>74918.600000000006</v>
      </c>
    </row>
    <row r="725" spans="1:25" x14ac:dyDescent="0.2">
      <c r="A725">
        <v>2010</v>
      </c>
      <c r="B725" t="s">
        <v>41</v>
      </c>
      <c r="C725" t="s">
        <v>26</v>
      </c>
      <c r="D725" t="s">
        <v>44</v>
      </c>
      <c r="E725">
        <v>8.3000000000000007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5394.99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186.15</v>
      </c>
      <c r="U725">
        <v>0</v>
      </c>
      <c r="V725">
        <v>0</v>
      </c>
      <c r="W725">
        <v>391.14</v>
      </c>
      <c r="X725">
        <v>166.66</v>
      </c>
      <c r="Y725">
        <v>6147.23</v>
      </c>
    </row>
    <row r="726" spans="1:25" x14ac:dyDescent="0.2">
      <c r="A726">
        <v>2010</v>
      </c>
      <c r="B726" t="s">
        <v>41</v>
      </c>
      <c r="C726" t="s">
        <v>45</v>
      </c>
      <c r="D726" t="s">
        <v>46</v>
      </c>
      <c r="E726">
        <v>192.24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3001.39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203.21</v>
      </c>
      <c r="U726">
        <v>0</v>
      </c>
      <c r="V726">
        <v>551.91999999999996</v>
      </c>
      <c r="W726">
        <v>398.25</v>
      </c>
      <c r="X726">
        <v>31818.29</v>
      </c>
      <c r="Y726">
        <v>36165.31</v>
      </c>
    </row>
    <row r="727" spans="1:25" x14ac:dyDescent="0.2">
      <c r="A727">
        <v>2010</v>
      </c>
      <c r="B727" t="s">
        <v>41</v>
      </c>
      <c r="C727" t="s">
        <v>45</v>
      </c>
      <c r="D727" t="s">
        <v>47</v>
      </c>
      <c r="E727">
        <v>10567.12</v>
      </c>
      <c r="F727">
        <v>0</v>
      </c>
      <c r="G727">
        <v>0</v>
      </c>
      <c r="H727">
        <v>0</v>
      </c>
      <c r="I727">
        <v>30478.400000000001</v>
      </c>
      <c r="J727">
        <v>8896.8700000000008</v>
      </c>
      <c r="K727">
        <v>4929.59</v>
      </c>
      <c r="L727">
        <v>40221.620000000003</v>
      </c>
      <c r="M727">
        <v>167127.84</v>
      </c>
      <c r="N727">
        <v>265978.03999999998</v>
      </c>
      <c r="O727">
        <v>25274.560000000001</v>
      </c>
      <c r="P727">
        <v>0</v>
      </c>
      <c r="Q727">
        <v>2954.71</v>
      </c>
      <c r="R727">
        <v>882.41</v>
      </c>
      <c r="S727">
        <v>0</v>
      </c>
      <c r="T727">
        <v>4073.06</v>
      </c>
      <c r="U727">
        <v>10050.27</v>
      </c>
      <c r="V727">
        <v>33713.14</v>
      </c>
      <c r="W727">
        <v>321.91000000000003</v>
      </c>
      <c r="X727">
        <v>3906.33</v>
      </c>
      <c r="Y727">
        <v>609375.87</v>
      </c>
    </row>
    <row r="728" spans="1:25" x14ac:dyDescent="0.2">
      <c r="A728">
        <v>2010</v>
      </c>
      <c r="B728" t="s">
        <v>41</v>
      </c>
      <c r="C728" t="s">
        <v>45</v>
      </c>
      <c r="D728" t="s">
        <v>48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36.46</v>
      </c>
      <c r="K728">
        <v>0</v>
      </c>
      <c r="L728">
        <v>0</v>
      </c>
      <c r="M728">
        <v>0</v>
      </c>
      <c r="N728">
        <v>571.36</v>
      </c>
      <c r="O728">
        <v>0</v>
      </c>
      <c r="P728">
        <v>0</v>
      </c>
      <c r="Q728">
        <v>71.02</v>
      </c>
      <c r="R728">
        <v>251.51</v>
      </c>
      <c r="S728">
        <v>0</v>
      </c>
      <c r="T728">
        <v>1004.66</v>
      </c>
      <c r="U728">
        <v>0</v>
      </c>
      <c r="V728">
        <v>96.23</v>
      </c>
      <c r="W728">
        <v>0</v>
      </c>
      <c r="X728">
        <v>67.400000000000006</v>
      </c>
      <c r="Y728">
        <v>2098.64</v>
      </c>
    </row>
    <row r="729" spans="1:25" x14ac:dyDescent="0.2">
      <c r="A729">
        <v>2010</v>
      </c>
      <c r="B729" t="s">
        <v>41</v>
      </c>
      <c r="C729" t="s">
        <v>45</v>
      </c>
      <c r="D729" t="s">
        <v>49</v>
      </c>
      <c r="E729">
        <v>70.41</v>
      </c>
      <c r="F729">
        <v>0</v>
      </c>
      <c r="G729">
        <v>0</v>
      </c>
      <c r="H729">
        <v>0</v>
      </c>
      <c r="I729">
        <v>1506.36</v>
      </c>
      <c r="J729">
        <v>0</v>
      </c>
      <c r="K729">
        <v>0</v>
      </c>
      <c r="L729">
        <v>0</v>
      </c>
      <c r="M729">
        <v>476.83</v>
      </c>
      <c r="N729">
        <v>1366.35</v>
      </c>
      <c r="O729">
        <v>2000.85</v>
      </c>
      <c r="P729">
        <v>957.49</v>
      </c>
      <c r="Q729">
        <v>650.37</v>
      </c>
      <c r="R729">
        <v>645.6</v>
      </c>
      <c r="S729">
        <v>0</v>
      </c>
      <c r="T729">
        <v>22228.880000000001</v>
      </c>
      <c r="U729">
        <v>0</v>
      </c>
      <c r="V729">
        <v>2560.7600000000002</v>
      </c>
      <c r="W729">
        <v>0</v>
      </c>
      <c r="X729">
        <v>886.03</v>
      </c>
      <c r="Y729">
        <v>33349.93</v>
      </c>
    </row>
    <row r="730" spans="1:25" x14ac:dyDescent="0.2">
      <c r="A730">
        <v>2010</v>
      </c>
      <c r="B730" t="s">
        <v>41</v>
      </c>
      <c r="C730" t="s">
        <v>45</v>
      </c>
      <c r="D730" t="s">
        <v>50</v>
      </c>
      <c r="E730">
        <v>721.28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5666.99</v>
      </c>
      <c r="N730">
        <v>7936.48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1222.6400000000001</v>
      </c>
      <c r="U730">
        <v>529.58000000000004</v>
      </c>
      <c r="V730">
        <v>143.12</v>
      </c>
      <c r="W730">
        <v>326.39</v>
      </c>
      <c r="X730">
        <v>4043.33</v>
      </c>
      <c r="Y730">
        <v>20589.79</v>
      </c>
    </row>
    <row r="731" spans="1:25" x14ac:dyDescent="0.2">
      <c r="A731">
        <v>2010</v>
      </c>
      <c r="B731" t="s">
        <v>41</v>
      </c>
      <c r="C731" t="s">
        <v>45</v>
      </c>
      <c r="D731" t="s">
        <v>51</v>
      </c>
      <c r="E731">
        <v>3687.56</v>
      </c>
      <c r="F731">
        <v>0</v>
      </c>
      <c r="G731">
        <v>0</v>
      </c>
      <c r="H731">
        <v>0</v>
      </c>
      <c r="I731">
        <v>19852.77</v>
      </c>
      <c r="J731">
        <v>0</v>
      </c>
      <c r="K731">
        <v>181.2</v>
      </c>
      <c r="L731">
        <v>12667.69</v>
      </c>
      <c r="M731">
        <v>18154.55</v>
      </c>
      <c r="N731">
        <v>33833.07</v>
      </c>
      <c r="O731">
        <v>5283.97</v>
      </c>
      <c r="P731">
        <v>0</v>
      </c>
      <c r="Q731">
        <v>0</v>
      </c>
      <c r="R731">
        <v>0</v>
      </c>
      <c r="S731">
        <v>0</v>
      </c>
      <c r="T731">
        <v>3705.54</v>
      </c>
      <c r="U731">
        <v>0</v>
      </c>
      <c r="V731">
        <v>5422.1</v>
      </c>
      <c r="W731">
        <v>951.15</v>
      </c>
      <c r="X731">
        <v>3058.21</v>
      </c>
      <c r="Y731">
        <v>106797.79</v>
      </c>
    </row>
    <row r="732" spans="1:25" x14ac:dyDescent="0.2">
      <c r="A732">
        <v>2010</v>
      </c>
      <c r="B732" t="s">
        <v>25</v>
      </c>
      <c r="C732" t="s">
        <v>32</v>
      </c>
      <c r="D732" t="s">
        <v>52</v>
      </c>
      <c r="E732">
        <v>23461.24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9092.77</v>
      </c>
      <c r="N732">
        <v>60684.26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151.91999999999999</v>
      </c>
      <c r="U732">
        <v>0</v>
      </c>
      <c r="V732">
        <v>24.87</v>
      </c>
      <c r="W732">
        <v>0</v>
      </c>
      <c r="X732">
        <v>0</v>
      </c>
      <c r="Y732">
        <v>93415.05</v>
      </c>
    </row>
    <row r="733" spans="1:25" x14ac:dyDescent="0.2">
      <c r="A733">
        <v>2010</v>
      </c>
      <c r="B733" t="s">
        <v>41</v>
      </c>
      <c r="C733" t="s">
        <v>32</v>
      </c>
      <c r="D733" t="s">
        <v>53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20902.900000000001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135.41</v>
      </c>
      <c r="U733">
        <v>0</v>
      </c>
      <c r="V733">
        <v>458.46</v>
      </c>
      <c r="W733">
        <v>0</v>
      </c>
      <c r="X733">
        <v>311.3</v>
      </c>
      <c r="Y733">
        <v>21808.080000000002</v>
      </c>
    </row>
    <row r="734" spans="1:25" x14ac:dyDescent="0.2">
      <c r="A734">
        <v>2010</v>
      </c>
      <c r="B734" t="s">
        <v>41</v>
      </c>
      <c r="C734" t="s">
        <v>32</v>
      </c>
      <c r="D734" t="s">
        <v>54</v>
      </c>
      <c r="E734">
        <v>3182.2</v>
      </c>
      <c r="F734">
        <v>87413.51</v>
      </c>
      <c r="G734">
        <v>0</v>
      </c>
      <c r="H734">
        <v>0</v>
      </c>
      <c r="I734">
        <v>465.69</v>
      </c>
      <c r="J734">
        <v>0</v>
      </c>
      <c r="K734">
        <v>0</v>
      </c>
      <c r="L734">
        <v>1514.08</v>
      </c>
      <c r="M734">
        <v>1751.05</v>
      </c>
      <c r="N734">
        <v>84044.63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1266.92</v>
      </c>
      <c r="U734">
        <v>0</v>
      </c>
      <c r="V734">
        <v>4514.76</v>
      </c>
      <c r="W734">
        <v>594.59</v>
      </c>
      <c r="X734">
        <v>317.82</v>
      </c>
      <c r="Y734">
        <v>185065.23</v>
      </c>
    </row>
    <row r="735" spans="1:25" x14ac:dyDescent="0.2">
      <c r="A735">
        <v>2010</v>
      </c>
      <c r="B735" t="s">
        <v>41</v>
      </c>
      <c r="C735" t="s">
        <v>32</v>
      </c>
      <c r="D735" t="s">
        <v>55</v>
      </c>
      <c r="E735">
        <v>1241.05</v>
      </c>
      <c r="F735">
        <v>198338.25</v>
      </c>
      <c r="G735">
        <v>0</v>
      </c>
      <c r="H735">
        <v>0</v>
      </c>
      <c r="I735">
        <v>2061.87</v>
      </c>
      <c r="J735">
        <v>723.03</v>
      </c>
      <c r="K735">
        <v>292.33999999999997</v>
      </c>
      <c r="L735">
        <v>703.72</v>
      </c>
      <c r="M735">
        <v>1118.98</v>
      </c>
      <c r="N735">
        <v>50293.3</v>
      </c>
      <c r="O735">
        <v>181.92</v>
      </c>
      <c r="P735">
        <v>0</v>
      </c>
      <c r="Q735">
        <v>432.15</v>
      </c>
      <c r="R735">
        <v>62.91</v>
      </c>
      <c r="S735">
        <v>0</v>
      </c>
      <c r="T735">
        <v>347.63</v>
      </c>
      <c r="U735">
        <v>3242.91</v>
      </c>
      <c r="V735">
        <v>87244.46</v>
      </c>
      <c r="W735">
        <v>1525.02</v>
      </c>
      <c r="X735">
        <v>12.7</v>
      </c>
      <c r="Y735">
        <v>347822.22</v>
      </c>
    </row>
    <row r="736" spans="1:25" x14ac:dyDescent="0.2">
      <c r="A736">
        <v>2010</v>
      </c>
      <c r="B736" t="s">
        <v>41</v>
      </c>
      <c r="C736" t="s">
        <v>32</v>
      </c>
      <c r="D736" t="s">
        <v>56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3708.64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209.74</v>
      </c>
      <c r="U736">
        <v>0</v>
      </c>
      <c r="V736">
        <v>2394.3200000000002</v>
      </c>
      <c r="W736">
        <v>71.44</v>
      </c>
      <c r="X736">
        <v>1663.37</v>
      </c>
      <c r="Y736">
        <v>8047.51</v>
      </c>
    </row>
    <row r="737" spans="1:25" x14ac:dyDescent="0.2">
      <c r="A737">
        <v>2010</v>
      </c>
      <c r="B737" t="s">
        <v>41</v>
      </c>
      <c r="C737" t="s">
        <v>32</v>
      </c>
      <c r="D737" t="s">
        <v>57</v>
      </c>
      <c r="E737">
        <v>28488.53</v>
      </c>
      <c r="F737">
        <v>211794.74</v>
      </c>
      <c r="G737">
        <v>0</v>
      </c>
      <c r="H737">
        <v>0</v>
      </c>
      <c r="I737">
        <v>44850.1</v>
      </c>
      <c r="J737">
        <v>1060.99</v>
      </c>
      <c r="K737">
        <v>6743.82</v>
      </c>
      <c r="L737">
        <v>33097.53</v>
      </c>
      <c r="M737">
        <v>188862.73</v>
      </c>
      <c r="N737">
        <v>60193.71</v>
      </c>
      <c r="O737">
        <v>89209.27</v>
      </c>
      <c r="P737">
        <v>5542.19</v>
      </c>
      <c r="Q737">
        <v>11308.15</v>
      </c>
      <c r="R737">
        <v>4927.8999999999996</v>
      </c>
      <c r="S737">
        <v>0</v>
      </c>
      <c r="T737">
        <v>4069.06</v>
      </c>
      <c r="U737">
        <v>45505.87</v>
      </c>
      <c r="V737">
        <v>58593.31</v>
      </c>
      <c r="W737">
        <v>3323.32</v>
      </c>
      <c r="X737">
        <v>12526.99</v>
      </c>
      <c r="Y737">
        <v>810098.23</v>
      </c>
    </row>
    <row r="738" spans="1:25" x14ac:dyDescent="0.2">
      <c r="A738">
        <v>2010</v>
      </c>
      <c r="B738" t="s">
        <v>41</v>
      </c>
      <c r="C738" t="s">
        <v>32</v>
      </c>
      <c r="D738" t="s">
        <v>58</v>
      </c>
      <c r="E738">
        <v>10886.17</v>
      </c>
      <c r="F738">
        <v>608349.29</v>
      </c>
      <c r="G738">
        <v>2232.63</v>
      </c>
      <c r="H738">
        <v>0</v>
      </c>
      <c r="I738">
        <v>18702.87</v>
      </c>
      <c r="J738">
        <v>25756.89</v>
      </c>
      <c r="K738">
        <v>1850.41</v>
      </c>
      <c r="L738">
        <v>16642.55</v>
      </c>
      <c r="M738">
        <v>22595.919999999998</v>
      </c>
      <c r="N738">
        <v>27894.45</v>
      </c>
      <c r="O738">
        <v>22253.81</v>
      </c>
      <c r="P738">
        <v>0</v>
      </c>
      <c r="Q738">
        <v>20916.75</v>
      </c>
      <c r="R738">
        <v>937.58</v>
      </c>
      <c r="S738">
        <v>0</v>
      </c>
      <c r="T738">
        <v>639.01</v>
      </c>
      <c r="U738">
        <v>8997.43</v>
      </c>
      <c r="V738">
        <v>206407.22</v>
      </c>
      <c r="W738">
        <v>3522.69</v>
      </c>
      <c r="X738">
        <v>22.96</v>
      </c>
      <c r="Y738">
        <v>998608.64</v>
      </c>
    </row>
    <row r="739" spans="1:25" x14ac:dyDescent="0.2">
      <c r="A739">
        <v>2010</v>
      </c>
      <c r="B739" t="s">
        <v>41</v>
      </c>
      <c r="C739" t="s">
        <v>32</v>
      </c>
      <c r="D739" t="s">
        <v>59</v>
      </c>
      <c r="E739">
        <v>13674.23</v>
      </c>
      <c r="F739">
        <v>21735.18</v>
      </c>
      <c r="G739">
        <v>0</v>
      </c>
      <c r="H739">
        <v>0</v>
      </c>
      <c r="I739">
        <v>92729.56</v>
      </c>
      <c r="J739">
        <v>890.16</v>
      </c>
      <c r="K739">
        <v>1269.55</v>
      </c>
      <c r="L739">
        <v>3884.54</v>
      </c>
      <c r="M739">
        <v>69317.08</v>
      </c>
      <c r="N739">
        <v>117443.06</v>
      </c>
      <c r="O739">
        <v>7270.19</v>
      </c>
      <c r="P739">
        <v>889.54</v>
      </c>
      <c r="Q739">
        <v>1013.43</v>
      </c>
      <c r="R739">
        <v>31.47</v>
      </c>
      <c r="S739">
        <v>0</v>
      </c>
      <c r="T739">
        <v>9891.1299999999992</v>
      </c>
      <c r="U739">
        <v>0</v>
      </c>
      <c r="V739">
        <v>35304.75</v>
      </c>
      <c r="W739">
        <v>586.41999999999996</v>
      </c>
      <c r="X739">
        <v>33602.54</v>
      </c>
      <c r="Y739">
        <v>409532.82</v>
      </c>
    </row>
    <row r="740" spans="1:25" x14ac:dyDescent="0.2">
      <c r="A740">
        <v>2010</v>
      </c>
      <c r="B740" t="s">
        <v>41</v>
      </c>
      <c r="C740" t="s">
        <v>32</v>
      </c>
      <c r="D740" t="s">
        <v>60</v>
      </c>
      <c r="E740">
        <v>115.22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667.89</v>
      </c>
      <c r="M740">
        <v>1260.45</v>
      </c>
      <c r="N740">
        <v>7661.82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246.72</v>
      </c>
      <c r="U740">
        <v>0</v>
      </c>
      <c r="V740">
        <v>464.03</v>
      </c>
      <c r="W740">
        <v>0</v>
      </c>
      <c r="X740">
        <v>2220.48</v>
      </c>
      <c r="Y740">
        <v>12636.61</v>
      </c>
    </row>
    <row r="741" spans="1:25" x14ac:dyDescent="0.2">
      <c r="A741">
        <v>2010</v>
      </c>
      <c r="B741" t="s">
        <v>41</v>
      </c>
      <c r="C741" t="s">
        <v>61</v>
      </c>
      <c r="D741" t="s">
        <v>62</v>
      </c>
      <c r="E741">
        <v>77.7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176.09</v>
      </c>
      <c r="M741">
        <v>140.76</v>
      </c>
      <c r="N741">
        <v>6955.18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93.54</v>
      </c>
      <c r="U741">
        <v>0</v>
      </c>
      <c r="V741">
        <v>2195.96</v>
      </c>
      <c r="W741">
        <v>369.94</v>
      </c>
      <c r="X741">
        <v>530.83000000000004</v>
      </c>
      <c r="Y741">
        <v>10539.99</v>
      </c>
    </row>
    <row r="742" spans="1:25" x14ac:dyDescent="0.2">
      <c r="A742">
        <v>2010</v>
      </c>
      <c r="B742" t="s">
        <v>41</v>
      </c>
      <c r="C742" t="s">
        <v>61</v>
      </c>
      <c r="D742" t="s">
        <v>63</v>
      </c>
      <c r="E742">
        <v>20721.91</v>
      </c>
      <c r="F742">
        <v>34202.81</v>
      </c>
      <c r="G742">
        <v>0</v>
      </c>
      <c r="H742">
        <v>0</v>
      </c>
      <c r="I742">
        <v>296406.06</v>
      </c>
      <c r="J742">
        <v>24799.99</v>
      </c>
      <c r="K742">
        <v>15291.32</v>
      </c>
      <c r="L742">
        <v>46914.14</v>
      </c>
      <c r="M742">
        <v>285682.99</v>
      </c>
      <c r="N742">
        <v>74512.95</v>
      </c>
      <c r="O742">
        <v>101330.2</v>
      </c>
      <c r="P742">
        <v>13788.1</v>
      </c>
      <c r="Q742">
        <v>13827.93</v>
      </c>
      <c r="R742">
        <v>3874.51</v>
      </c>
      <c r="S742">
        <v>7056.59</v>
      </c>
      <c r="T742">
        <v>37008.15</v>
      </c>
      <c r="U742">
        <v>163025.67000000001</v>
      </c>
      <c r="V742">
        <v>300575.76</v>
      </c>
      <c r="W742">
        <v>13551.83</v>
      </c>
      <c r="X742">
        <v>92180.68</v>
      </c>
      <c r="Y742">
        <v>1544751.57</v>
      </c>
    </row>
    <row r="743" spans="1:25" x14ac:dyDescent="0.2">
      <c r="A743">
        <v>2010</v>
      </c>
      <c r="B743" t="s">
        <v>41</v>
      </c>
      <c r="C743" t="s">
        <v>61</v>
      </c>
      <c r="D743" t="s">
        <v>64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5425.31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29.8</v>
      </c>
      <c r="U743">
        <v>0</v>
      </c>
      <c r="V743">
        <v>675.64</v>
      </c>
      <c r="W743">
        <v>0</v>
      </c>
      <c r="X743">
        <v>0</v>
      </c>
      <c r="Y743">
        <v>6130.75</v>
      </c>
    </row>
    <row r="744" spans="1:25" x14ac:dyDescent="0.2">
      <c r="A744">
        <v>2010</v>
      </c>
      <c r="B744" t="s">
        <v>41</v>
      </c>
      <c r="C744" t="s">
        <v>32</v>
      </c>
      <c r="D744" t="s">
        <v>65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620.72</v>
      </c>
      <c r="N744">
        <v>16022.19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16642.919999999998</v>
      </c>
    </row>
    <row r="745" spans="1:25" x14ac:dyDescent="0.2">
      <c r="A745">
        <v>2010</v>
      </c>
      <c r="B745" t="s">
        <v>66</v>
      </c>
      <c r="C745" t="s">
        <v>67</v>
      </c>
      <c r="D745" t="s">
        <v>68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13047.5</v>
      </c>
      <c r="N745">
        <v>136090.03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149137.53</v>
      </c>
    </row>
    <row r="746" spans="1:25" x14ac:dyDescent="0.2">
      <c r="A746">
        <v>2010</v>
      </c>
      <c r="B746" t="s">
        <v>69</v>
      </c>
      <c r="C746" t="s">
        <v>45</v>
      </c>
      <c r="D746" t="s">
        <v>73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10094.959999999999</v>
      </c>
      <c r="O746">
        <v>0</v>
      </c>
      <c r="P746">
        <v>0</v>
      </c>
      <c r="Q746">
        <v>130.69999999999999</v>
      </c>
      <c r="R746">
        <v>0</v>
      </c>
      <c r="S746">
        <v>0</v>
      </c>
      <c r="T746">
        <v>6703.39</v>
      </c>
      <c r="U746">
        <v>0</v>
      </c>
      <c r="V746">
        <v>3071.18</v>
      </c>
      <c r="W746">
        <v>0</v>
      </c>
      <c r="X746">
        <v>651.12</v>
      </c>
      <c r="Y746">
        <v>20651.36</v>
      </c>
    </row>
    <row r="747" spans="1:25" x14ac:dyDescent="0.2">
      <c r="A747">
        <v>2010</v>
      </c>
      <c r="B747" t="s">
        <v>69</v>
      </c>
      <c r="C747" t="s">
        <v>70</v>
      </c>
      <c r="D747" t="s">
        <v>71</v>
      </c>
      <c r="E747">
        <v>727.19</v>
      </c>
      <c r="F747">
        <v>0</v>
      </c>
      <c r="G747">
        <v>0</v>
      </c>
      <c r="H747">
        <v>0</v>
      </c>
      <c r="I747">
        <v>0</v>
      </c>
      <c r="J747">
        <v>1237.54</v>
      </c>
      <c r="K747">
        <v>1254.97</v>
      </c>
      <c r="L747">
        <v>0</v>
      </c>
      <c r="M747">
        <v>1068.18</v>
      </c>
      <c r="N747">
        <v>4045.86</v>
      </c>
      <c r="O747">
        <v>0</v>
      </c>
      <c r="P747">
        <v>924.71</v>
      </c>
      <c r="Q747">
        <v>96.11</v>
      </c>
      <c r="R747">
        <v>8423.8799999999992</v>
      </c>
      <c r="S747">
        <v>0</v>
      </c>
      <c r="T747">
        <v>296898.37</v>
      </c>
      <c r="U747">
        <v>0</v>
      </c>
      <c r="V747">
        <v>1147.6600000000001</v>
      </c>
      <c r="W747">
        <v>1636.99</v>
      </c>
      <c r="X747">
        <v>80218.7</v>
      </c>
      <c r="Y747">
        <v>397680.17</v>
      </c>
    </row>
    <row r="748" spans="1:25" x14ac:dyDescent="0.2">
      <c r="A748">
        <v>2010</v>
      </c>
      <c r="B748" t="s">
        <v>69</v>
      </c>
      <c r="C748" t="s">
        <v>70</v>
      </c>
      <c r="D748" t="s">
        <v>72</v>
      </c>
      <c r="E748">
        <v>0</v>
      </c>
      <c r="F748">
        <v>0</v>
      </c>
      <c r="G748">
        <v>0</v>
      </c>
      <c r="H748">
        <v>0</v>
      </c>
      <c r="I748">
        <v>405.38</v>
      </c>
      <c r="J748">
        <v>0</v>
      </c>
      <c r="K748">
        <v>0</v>
      </c>
      <c r="L748">
        <v>4463.2</v>
      </c>
      <c r="M748">
        <v>502.08</v>
      </c>
      <c r="N748">
        <v>2828.07</v>
      </c>
      <c r="O748">
        <v>4623.63</v>
      </c>
      <c r="P748">
        <v>811.73</v>
      </c>
      <c r="Q748">
        <v>204.51</v>
      </c>
      <c r="R748">
        <v>985.8</v>
      </c>
      <c r="S748">
        <v>0</v>
      </c>
      <c r="T748">
        <v>23540.67</v>
      </c>
      <c r="U748">
        <v>0</v>
      </c>
      <c r="V748">
        <v>9191.74</v>
      </c>
      <c r="W748">
        <v>372.98</v>
      </c>
      <c r="X748">
        <v>5307.6</v>
      </c>
      <c r="Y748">
        <v>53237.39</v>
      </c>
    </row>
    <row r="749" spans="1:25" x14ac:dyDescent="0.2">
      <c r="A749">
        <v>2010</v>
      </c>
      <c r="B749" t="s">
        <v>69</v>
      </c>
      <c r="C749" t="s">
        <v>61</v>
      </c>
      <c r="D749" t="s">
        <v>74</v>
      </c>
      <c r="E749">
        <v>2692.68</v>
      </c>
      <c r="F749">
        <v>9101.6</v>
      </c>
      <c r="G749">
        <v>0</v>
      </c>
      <c r="H749">
        <v>0</v>
      </c>
      <c r="I749">
        <v>219097.57</v>
      </c>
      <c r="J749">
        <v>67049.75</v>
      </c>
      <c r="K749">
        <v>401.5</v>
      </c>
      <c r="L749">
        <v>199297.72</v>
      </c>
      <c r="M749">
        <v>203476.21</v>
      </c>
      <c r="N749">
        <v>148832.06</v>
      </c>
      <c r="O749">
        <v>55765.85</v>
      </c>
      <c r="P749">
        <v>9100.77</v>
      </c>
      <c r="Q749">
        <v>6465.86</v>
      </c>
      <c r="R749">
        <v>0</v>
      </c>
      <c r="S749">
        <v>0</v>
      </c>
      <c r="T749">
        <v>36724.99</v>
      </c>
      <c r="U749">
        <v>475420.58</v>
      </c>
      <c r="V749">
        <v>173949.89</v>
      </c>
      <c r="W749">
        <v>1575.56</v>
      </c>
      <c r="X749">
        <v>23825.37</v>
      </c>
      <c r="Y749">
        <v>1632777.95</v>
      </c>
    </row>
    <row r="750" spans="1:25" x14ac:dyDescent="0.2">
      <c r="A750">
        <v>2010</v>
      </c>
      <c r="B750" t="s">
        <v>69</v>
      </c>
      <c r="C750" t="s">
        <v>61</v>
      </c>
      <c r="D750" t="s">
        <v>75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837.37</v>
      </c>
      <c r="M750">
        <v>0</v>
      </c>
      <c r="N750">
        <v>743.79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1142.77</v>
      </c>
      <c r="W750">
        <v>0</v>
      </c>
      <c r="X750">
        <v>229.59</v>
      </c>
      <c r="Y750">
        <v>2953.53</v>
      </c>
    </row>
    <row r="751" spans="1:25" x14ac:dyDescent="0.2">
      <c r="A751">
        <v>2010</v>
      </c>
      <c r="B751" t="s">
        <v>69</v>
      </c>
      <c r="C751" t="s">
        <v>61</v>
      </c>
      <c r="D751" t="s">
        <v>76</v>
      </c>
      <c r="E751">
        <v>11355.52</v>
      </c>
      <c r="F751">
        <v>13250.62</v>
      </c>
      <c r="G751">
        <v>113417.98</v>
      </c>
      <c r="H751">
        <v>471.1</v>
      </c>
      <c r="I751">
        <v>251933.85</v>
      </c>
      <c r="J751">
        <v>4273.42</v>
      </c>
      <c r="K751">
        <v>1118.75</v>
      </c>
      <c r="L751">
        <v>207359.07</v>
      </c>
      <c r="M751">
        <v>376213.91</v>
      </c>
      <c r="N751">
        <v>134448.29999999999</v>
      </c>
      <c r="O751">
        <v>48469.74</v>
      </c>
      <c r="P751">
        <v>13844.94</v>
      </c>
      <c r="Q751">
        <v>16229.18</v>
      </c>
      <c r="R751">
        <v>2220.59</v>
      </c>
      <c r="S751">
        <v>154.18</v>
      </c>
      <c r="T751">
        <v>29593.01</v>
      </c>
      <c r="U751">
        <v>333001.23</v>
      </c>
      <c r="V751">
        <v>52300.47</v>
      </c>
      <c r="W751">
        <v>277.35000000000002</v>
      </c>
      <c r="X751">
        <v>27639.7</v>
      </c>
      <c r="Y751">
        <v>1637572.9</v>
      </c>
    </row>
    <row r="752" spans="1:25" x14ac:dyDescent="0.2">
      <c r="A752">
        <v>2010</v>
      </c>
      <c r="B752" t="s">
        <v>69</v>
      </c>
      <c r="C752" t="s">
        <v>61</v>
      </c>
      <c r="D752" t="s">
        <v>77</v>
      </c>
      <c r="E752">
        <v>11496.15</v>
      </c>
      <c r="F752">
        <v>0</v>
      </c>
      <c r="G752">
        <v>12295.29</v>
      </c>
      <c r="H752">
        <v>0</v>
      </c>
      <c r="I752">
        <v>54729.77</v>
      </c>
      <c r="J752">
        <v>0</v>
      </c>
      <c r="K752">
        <v>631.23</v>
      </c>
      <c r="L752">
        <v>69534.649999999994</v>
      </c>
      <c r="M752">
        <v>120045.41</v>
      </c>
      <c r="N752">
        <v>13464.79</v>
      </c>
      <c r="O752">
        <v>6554.17</v>
      </c>
      <c r="P752">
        <v>481.6</v>
      </c>
      <c r="Q752">
        <v>481.61</v>
      </c>
      <c r="R752">
        <v>291.81</v>
      </c>
      <c r="S752">
        <v>124.86</v>
      </c>
      <c r="T752">
        <v>3418.74</v>
      </c>
      <c r="U752">
        <v>353128.8</v>
      </c>
      <c r="V752">
        <v>46173.48</v>
      </c>
      <c r="W752">
        <v>13910.55</v>
      </c>
      <c r="X752">
        <v>174692.17</v>
      </c>
      <c r="Y752">
        <v>881455.09</v>
      </c>
    </row>
    <row r="753" spans="1:25" x14ac:dyDescent="0.2">
      <c r="A753">
        <v>2010</v>
      </c>
      <c r="B753" t="s">
        <v>69</v>
      </c>
      <c r="C753" t="s">
        <v>61</v>
      </c>
      <c r="D753" t="s">
        <v>78</v>
      </c>
      <c r="E753">
        <v>106951.21</v>
      </c>
      <c r="F753">
        <v>13165.77</v>
      </c>
      <c r="G753">
        <v>204193.82</v>
      </c>
      <c r="H753">
        <v>0</v>
      </c>
      <c r="I753">
        <v>138316.16</v>
      </c>
      <c r="J753">
        <v>13250.07</v>
      </c>
      <c r="K753">
        <v>4186.1899999999996</v>
      </c>
      <c r="L753">
        <v>179914.47</v>
      </c>
      <c r="M753">
        <v>309809.99</v>
      </c>
      <c r="N753">
        <v>174133.5</v>
      </c>
      <c r="O753">
        <v>216831.38</v>
      </c>
      <c r="P753">
        <v>15825.15</v>
      </c>
      <c r="Q753">
        <v>51064.67</v>
      </c>
      <c r="R753">
        <v>100329.64</v>
      </c>
      <c r="S753">
        <v>0</v>
      </c>
      <c r="T753">
        <v>54358.36</v>
      </c>
      <c r="U753">
        <v>736032.21</v>
      </c>
      <c r="V753">
        <v>299115.08</v>
      </c>
      <c r="W753">
        <v>125065.54</v>
      </c>
      <c r="X753">
        <v>477494.65</v>
      </c>
      <c r="Y753">
        <v>3220037.85</v>
      </c>
    </row>
    <row r="754" spans="1:25" x14ac:dyDescent="0.2">
      <c r="A754">
        <v>2010</v>
      </c>
      <c r="B754" t="s">
        <v>69</v>
      </c>
      <c r="C754" t="s">
        <v>79</v>
      </c>
      <c r="D754" t="s">
        <v>80</v>
      </c>
      <c r="E754">
        <v>49410.83</v>
      </c>
      <c r="F754">
        <v>0</v>
      </c>
      <c r="G754">
        <v>64902.41</v>
      </c>
      <c r="H754">
        <v>0</v>
      </c>
      <c r="I754">
        <v>513075.68</v>
      </c>
      <c r="J754">
        <v>20576.509999999998</v>
      </c>
      <c r="K754">
        <v>0</v>
      </c>
      <c r="L754">
        <v>392186.19</v>
      </c>
      <c r="M754">
        <v>444382.99</v>
      </c>
      <c r="N754">
        <v>10908.68</v>
      </c>
      <c r="O754">
        <v>1042.5</v>
      </c>
      <c r="P754">
        <v>373.57</v>
      </c>
      <c r="Q754">
        <v>1588.03</v>
      </c>
      <c r="R754">
        <v>1402.04</v>
      </c>
      <c r="S754">
        <v>323.33999999999997</v>
      </c>
      <c r="T754">
        <v>7495.13</v>
      </c>
      <c r="U754">
        <v>233740.45</v>
      </c>
      <c r="V754">
        <v>310859.40000000002</v>
      </c>
      <c r="W754">
        <v>408645.23</v>
      </c>
      <c r="X754">
        <v>153464.95000000001</v>
      </c>
      <c r="Y754">
        <v>2614377.94</v>
      </c>
    </row>
    <row r="755" spans="1:25" x14ac:dyDescent="0.2">
      <c r="A755">
        <v>2010</v>
      </c>
      <c r="B755" t="s">
        <v>69</v>
      </c>
      <c r="C755" t="s">
        <v>79</v>
      </c>
      <c r="D755" t="s">
        <v>81</v>
      </c>
      <c r="E755">
        <v>109876.78</v>
      </c>
      <c r="F755">
        <v>0</v>
      </c>
      <c r="G755">
        <v>162300.38</v>
      </c>
      <c r="H755">
        <v>845.2</v>
      </c>
      <c r="I755">
        <v>269651.48</v>
      </c>
      <c r="J755">
        <v>9137.01</v>
      </c>
      <c r="K755">
        <v>5581.96</v>
      </c>
      <c r="L755">
        <v>49140.02</v>
      </c>
      <c r="M755">
        <v>594261.5</v>
      </c>
      <c r="N755">
        <v>34836.26</v>
      </c>
      <c r="O755">
        <v>38785.33</v>
      </c>
      <c r="P755">
        <v>1819.71</v>
      </c>
      <c r="Q755">
        <v>6412.34</v>
      </c>
      <c r="R755">
        <v>35502.07</v>
      </c>
      <c r="S755">
        <v>23824.3</v>
      </c>
      <c r="T755">
        <v>53683.24</v>
      </c>
      <c r="U755">
        <v>1025124.23</v>
      </c>
      <c r="V755">
        <v>113190.81</v>
      </c>
      <c r="W755">
        <v>190944.51</v>
      </c>
      <c r="X755">
        <v>266849.15999999997</v>
      </c>
      <c r="Y755">
        <v>2991766.3</v>
      </c>
    </row>
    <row r="756" spans="1:25" x14ac:dyDescent="0.2">
      <c r="A756">
        <v>2010</v>
      </c>
      <c r="B756" t="s">
        <v>69</v>
      </c>
      <c r="C756" t="s">
        <v>79</v>
      </c>
      <c r="D756" t="s">
        <v>82</v>
      </c>
      <c r="E756">
        <v>74907.460000000006</v>
      </c>
      <c r="F756">
        <v>0</v>
      </c>
      <c r="G756">
        <v>291359.57</v>
      </c>
      <c r="H756">
        <v>0</v>
      </c>
      <c r="I756">
        <v>171945.39</v>
      </c>
      <c r="J756">
        <v>8909.81</v>
      </c>
      <c r="K756">
        <v>11470.87</v>
      </c>
      <c r="L756">
        <v>211244.83</v>
      </c>
      <c r="M756">
        <v>299675.32</v>
      </c>
      <c r="N756">
        <v>41821.86</v>
      </c>
      <c r="O756">
        <v>95147.79</v>
      </c>
      <c r="P756">
        <v>2313.0700000000002</v>
      </c>
      <c r="Q756">
        <v>3850.51</v>
      </c>
      <c r="R756">
        <v>9496.64</v>
      </c>
      <c r="S756">
        <v>0</v>
      </c>
      <c r="T756">
        <v>10313.51</v>
      </c>
      <c r="U756">
        <v>96333.37</v>
      </c>
      <c r="V756">
        <v>106810.81</v>
      </c>
      <c r="W756">
        <v>2855.57</v>
      </c>
      <c r="X756">
        <v>17580.03</v>
      </c>
      <c r="Y756">
        <v>1456036.42</v>
      </c>
    </row>
    <row r="757" spans="1:25" x14ac:dyDescent="0.2">
      <c r="A757">
        <v>2010</v>
      </c>
      <c r="B757" t="s">
        <v>69</v>
      </c>
      <c r="C757" t="s">
        <v>70</v>
      </c>
      <c r="D757" t="s">
        <v>83</v>
      </c>
      <c r="E757">
        <v>1684.3</v>
      </c>
      <c r="F757">
        <v>0</v>
      </c>
      <c r="G757">
        <v>0</v>
      </c>
      <c r="H757">
        <v>0</v>
      </c>
      <c r="I757">
        <v>131.01</v>
      </c>
      <c r="J757">
        <v>358.33</v>
      </c>
      <c r="K757">
        <v>119.37</v>
      </c>
      <c r="L757">
        <v>216.96</v>
      </c>
      <c r="M757">
        <v>12911.96</v>
      </c>
      <c r="N757">
        <v>10258.280000000001</v>
      </c>
      <c r="O757">
        <v>0</v>
      </c>
      <c r="P757">
        <v>116.82</v>
      </c>
      <c r="Q757">
        <v>534.09</v>
      </c>
      <c r="R757">
        <v>72.28</v>
      </c>
      <c r="S757">
        <v>1032.24</v>
      </c>
      <c r="T757">
        <v>66170.62</v>
      </c>
      <c r="U757">
        <v>1107.48</v>
      </c>
      <c r="V757">
        <v>10645.31</v>
      </c>
      <c r="W757">
        <v>16624.18</v>
      </c>
      <c r="X757">
        <v>34786.26</v>
      </c>
      <c r="Y757">
        <v>156769.49</v>
      </c>
    </row>
    <row r="758" spans="1:25" x14ac:dyDescent="0.2">
      <c r="A758">
        <v>2010</v>
      </c>
      <c r="B758" t="s">
        <v>66</v>
      </c>
      <c r="C758" t="s">
        <v>70</v>
      </c>
      <c r="D758" t="s">
        <v>84</v>
      </c>
      <c r="E758">
        <v>3904.44</v>
      </c>
      <c r="F758">
        <v>0</v>
      </c>
      <c r="G758">
        <v>0</v>
      </c>
      <c r="H758">
        <v>0</v>
      </c>
      <c r="I758">
        <v>1249.82</v>
      </c>
      <c r="J758">
        <v>2524.12</v>
      </c>
      <c r="K758">
        <v>0</v>
      </c>
      <c r="L758">
        <v>1649.97</v>
      </c>
      <c r="M758">
        <v>8822.48</v>
      </c>
      <c r="N758">
        <v>16322.56</v>
      </c>
      <c r="O758">
        <v>0</v>
      </c>
      <c r="P758">
        <v>1059.1600000000001</v>
      </c>
      <c r="Q758">
        <v>2049.8200000000002</v>
      </c>
      <c r="R758">
        <v>697.4</v>
      </c>
      <c r="S758">
        <v>180.52</v>
      </c>
      <c r="T758">
        <v>108437.82</v>
      </c>
      <c r="U758">
        <v>3694.53</v>
      </c>
      <c r="V758">
        <v>5005.32</v>
      </c>
      <c r="W758">
        <v>19070.560000000001</v>
      </c>
      <c r="X758">
        <v>23389.599999999999</v>
      </c>
      <c r="Y758">
        <v>198058.12</v>
      </c>
    </row>
    <row r="759" spans="1:25" x14ac:dyDescent="0.2">
      <c r="A759">
        <v>2010</v>
      </c>
      <c r="B759" t="s">
        <v>66</v>
      </c>
      <c r="C759" t="s">
        <v>70</v>
      </c>
      <c r="D759" t="s">
        <v>85</v>
      </c>
      <c r="E759">
        <v>510.52</v>
      </c>
      <c r="F759">
        <v>0</v>
      </c>
      <c r="G759">
        <v>0</v>
      </c>
      <c r="H759">
        <v>0</v>
      </c>
      <c r="I759">
        <v>921.6</v>
      </c>
      <c r="J759">
        <v>495.45</v>
      </c>
      <c r="K759">
        <v>0</v>
      </c>
      <c r="L759">
        <v>629.14</v>
      </c>
      <c r="M759">
        <v>2959.47</v>
      </c>
      <c r="N759">
        <v>9005.06</v>
      </c>
      <c r="O759">
        <v>224.88</v>
      </c>
      <c r="P759">
        <v>2660.08</v>
      </c>
      <c r="Q759">
        <v>420.48</v>
      </c>
      <c r="R759">
        <v>306.24</v>
      </c>
      <c r="S759">
        <v>0</v>
      </c>
      <c r="T759">
        <v>66730.600000000006</v>
      </c>
      <c r="U759">
        <v>0</v>
      </c>
      <c r="V759">
        <v>682.39</v>
      </c>
      <c r="W759">
        <v>160945.64000000001</v>
      </c>
      <c r="X759">
        <v>400.16</v>
      </c>
      <c r="Y759">
        <v>246891.71</v>
      </c>
    </row>
    <row r="760" spans="1:25" x14ac:dyDescent="0.2">
      <c r="A760">
        <v>2010</v>
      </c>
      <c r="B760" t="s">
        <v>66</v>
      </c>
      <c r="C760" t="s">
        <v>86</v>
      </c>
      <c r="D760" t="s">
        <v>87</v>
      </c>
      <c r="E760">
        <v>6062.22</v>
      </c>
      <c r="F760">
        <v>0</v>
      </c>
      <c r="G760">
        <v>0</v>
      </c>
      <c r="H760">
        <v>0</v>
      </c>
      <c r="I760">
        <v>69.09</v>
      </c>
      <c r="J760">
        <v>0</v>
      </c>
      <c r="K760">
        <v>0</v>
      </c>
      <c r="L760">
        <v>1417.75</v>
      </c>
      <c r="M760">
        <v>43715.41</v>
      </c>
      <c r="N760">
        <v>1978.19</v>
      </c>
      <c r="O760">
        <v>0</v>
      </c>
      <c r="P760">
        <v>0</v>
      </c>
      <c r="Q760">
        <v>288.26</v>
      </c>
      <c r="R760">
        <v>4749.72</v>
      </c>
      <c r="S760">
        <v>2519.44</v>
      </c>
      <c r="T760">
        <v>9462.5300000000007</v>
      </c>
      <c r="U760">
        <v>217.2</v>
      </c>
      <c r="V760">
        <v>6212.77</v>
      </c>
      <c r="W760">
        <v>730.36</v>
      </c>
      <c r="X760">
        <v>752.4</v>
      </c>
      <c r="Y760">
        <v>78175.34</v>
      </c>
    </row>
    <row r="761" spans="1:25" x14ac:dyDescent="0.2">
      <c r="A761">
        <v>2010</v>
      </c>
      <c r="B761" t="s">
        <v>66</v>
      </c>
      <c r="C761" t="s">
        <v>86</v>
      </c>
      <c r="D761" t="s">
        <v>88</v>
      </c>
      <c r="E761">
        <v>25.26</v>
      </c>
      <c r="F761">
        <v>0</v>
      </c>
      <c r="G761">
        <v>0</v>
      </c>
      <c r="H761">
        <v>0</v>
      </c>
      <c r="I761">
        <v>52.83</v>
      </c>
      <c r="J761">
        <v>935.04</v>
      </c>
      <c r="K761">
        <v>0</v>
      </c>
      <c r="L761">
        <v>121.44</v>
      </c>
      <c r="M761">
        <v>0</v>
      </c>
      <c r="N761">
        <v>1262.6300000000001</v>
      </c>
      <c r="O761">
        <v>0</v>
      </c>
      <c r="P761">
        <v>178</v>
      </c>
      <c r="Q761">
        <v>396.21</v>
      </c>
      <c r="R761">
        <v>0</v>
      </c>
      <c r="S761">
        <v>0</v>
      </c>
      <c r="T761">
        <v>4163.09</v>
      </c>
      <c r="U761">
        <v>0</v>
      </c>
      <c r="V761">
        <v>118.88</v>
      </c>
      <c r="W761">
        <v>5318.88</v>
      </c>
      <c r="X761">
        <v>0</v>
      </c>
      <c r="Y761">
        <v>12572.26</v>
      </c>
    </row>
    <row r="762" spans="1:25" x14ac:dyDescent="0.2">
      <c r="A762">
        <v>2010</v>
      </c>
      <c r="B762" t="s">
        <v>66</v>
      </c>
      <c r="C762" t="s">
        <v>86</v>
      </c>
      <c r="D762" t="s">
        <v>89</v>
      </c>
      <c r="E762">
        <v>12269.88</v>
      </c>
      <c r="F762">
        <v>0</v>
      </c>
      <c r="G762">
        <v>46309.2</v>
      </c>
      <c r="H762">
        <v>0</v>
      </c>
      <c r="I762">
        <v>9815.17</v>
      </c>
      <c r="J762">
        <v>257.27999999999997</v>
      </c>
      <c r="K762">
        <v>0</v>
      </c>
      <c r="L762">
        <v>8117.48</v>
      </c>
      <c r="M762">
        <v>334578.98</v>
      </c>
      <c r="N762">
        <v>67649.58</v>
      </c>
      <c r="O762">
        <v>0</v>
      </c>
      <c r="P762">
        <v>438.24</v>
      </c>
      <c r="Q762">
        <v>9426.2000000000007</v>
      </c>
      <c r="R762">
        <v>1149.8</v>
      </c>
      <c r="S762">
        <v>6040.47</v>
      </c>
      <c r="T762">
        <v>92143.21</v>
      </c>
      <c r="U762">
        <v>35.659999999999997</v>
      </c>
      <c r="V762">
        <v>1820.31</v>
      </c>
      <c r="W762">
        <v>162790.97</v>
      </c>
      <c r="X762">
        <v>27047.040000000001</v>
      </c>
      <c r="Y762">
        <v>779889.47</v>
      </c>
    </row>
    <row r="763" spans="1:25" x14ac:dyDescent="0.2">
      <c r="A763">
        <v>2010</v>
      </c>
      <c r="B763" t="s">
        <v>66</v>
      </c>
      <c r="C763" t="s">
        <v>86</v>
      </c>
      <c r="D763" t="s">
        <v>90</v>
      </c>
      <c r="E763">
        <v>2846.56</v>
      </c>
      <c r="F763">
        <v>0</v>
      </c>
      <c r="G763">
        <v>1269.1199999999999</v>
      </c>
      <c r="H763">
        <v>0</v>
      </c>
      <c r="I763">
        <v>482.72</v>
      </c>
      <c r="J763">
        <v>0</v>
      </c>
      <c r="K763">
        <v>0</v>
      </c>
      <c r="L763">
        <v>2590.31</v>
      </c>
      <c r="M763">
        <v>104849.29</v>
      </c>
      <c r="N763">
        <v>27699.4</v>
      </c>
      <c r="O763">
        <v>0</v>
      </c>
      <c r="P763">
        <v>39.64</v>
      </c>
      <c r="Q763">
        <v>206.34</v>
      </c>
      <c r="R763">
        <v>84.9</v>
      </c>
      <c r="S763">
        <v>0</v>
      </c>
      <c r="T763">
        <v>5791.09</v>
      </c>
      <c r="U763">
        <v>2375.3000000000002</v>
      </c>
      <c r="V763">
        <v>2724.06</v>
      </c>
      <c r="W763">
        <v>12814.69</v>
      </c>
      <c r="X763">
        <v>2803.46</v>
      </c>
      <c r="Y763">
        <v>166576.88</v>
      </c>
    </row>
    <row r="764" spans="1:25" x14ac:dyDescent="0.2">
      <c r="A764">
        <v>2010</v>
      </c>
      <c r="B764" t="s">
        <v>66</v>
      </c>
      <c r="C764" t="s">
        <v>86</v>
      </c>
      <c r="D764" t="s">
        <v>91</v>
      </c>
      <c r="E764">
        <v>135.96</v>
      </c>
      <c r="F764">
        <v>0</v>
      </c>
      <c r="G764">
        <v>0</v>
      </c>
      <c r="H764">
        <v>0</v>
      </c>
      <c r="I764">
        <v>382.2</v>
      </c>
      <c r="J764">
        <v>278.27999999999997</v>
      </c>
      <c r="K764">
        <v>0</v>
      </c>
      <c r="L764">
        <v>399.54</v>
      </c>
      <c r="M764">
        <v>227.2</v>
      </c>
      <c r="N764">
        <v>7972.33</v>
      </c>
      <c r="O764">
        <v>279.72000000000003</v>
      </c>
      <c r="P764">
        <v>5871</v>
      </c>
      <c r="Q764">
        <v>1306.5999999999999</v>
      </c>
      <c r="R764">
        <v>63.72</v>
      </c>
      <c r="S764">
        <v>500.4</v>
      </c>
      <c r="T764">
        <v>25235.599999999999</v>
      </c>
      <c r="U764">
        <v>0</v>
      </c>
      <c r="V764">
        <v>5016.8599999999997</v>
      </c>
      <c r="W764">
        <v>151616.53</v>
      </c>
      <c r="X764">
        <v>448</v>
      </c>
      <c r="Y764">
        <v>199733.94</v>
      </c>
    </row>
    <row r="765" spans="1:25" x14ac:dyDescent="0.2">
      <c r="A765">
        <v>2010</v>
      </c>
      <c r="B765" t="s">
        <v>66</v>
      </c>
      <c r="C765" t="s">
        <v>67</v>
      </c>
      <c r="D765" t="s">
        <v>68</v>
      </c>
      <c r="E765">
        <v>215.1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752.7</v>
      </c>
      <c r="M765">
        <v>62450.400000000001</v>
      </c>
      <c r="N765">
        <v>35611.980000000003</v>
      </c>
      <c r="O765">
        <v>0</v>
      </c>
      <c r="P765">
        <v>0</v>
      </c>
      <c r="Q765">
        <v>0</v>
      </c>
      <c r="R765">
        <v>230.94</v>
      </c>
      <c r="S765">
        <v>0</v>
      </c>
      <c r="T765">
        <v>0</v>
      </c>
      <c r="U765">
        <v>0</v>
      </c>
      <c r="V765">
        <v>54.09</v>
      </c>
      <c r="W765">
        <v>0</v>
      </c>
      <c r="X765">
        <v>0</v>
      </c>
      <c r="Y765">
        <v>99315.21</v>
      </c>
    </row>
    <row r="766" spans="1:25" x14ac:dyDescent="0.2">
      <c r="A766">
        <v>2010</v>
      </c>
      <c r="B766" t="s">
        <v>66</v>
      </c>
      <c r="C766" t="s">
        <v>92</v>
      </c>
      <c r="D766" t="s">
        <v>93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525</v>
      </c>
      <c r="M766">
        <v>22729.439999999999</v>
      </c>
      <c r="N766">
        <v>64542.65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122.29</v>
      </c>
      <c r="X766">
        <v>0</v>
      </c>
      <c r="Y766">
        <v>87919.38</v>
      </c>
    </row>
    <row r="767" spans="1:25" x14ac:dyDescent="0.2">
      <c r="A767">
        <v>2010</v>
      </c>
      <c r="B767" t="s">
        <v>69</v>
      </c>
      <c r="C767" t="s">
        <v>79</v>
      </c>
      <c r="D767" t="s">
        <v>81</v>
      </c>
      <c r="E767">
        <v>1464.2</v>
      </c>
      <c r="F767">
        <v>0</v>
      </c>
      <c r="G767">
        <v>0</v>
      </c>
      <c r="H767">
        <v>0</v>
      </c>
      <c r="I767">
        <v>95.1</v>
      </c>
      <c r="J767">
        <v>0</v>
      </c>
      <c r="K767">
        <v>0</v>
      </c>
      <c r="L767">
        <v>528.12</v>
      </c>
      <c r="M767">
        <v>14798.9</v>
      </c>
      <c r="N767">
        <v>740.2</v>
      </c>
      <c r="O767">
        <v>0</v>
      </c>
      <c r="P767">
        <v>0</v>
      </c>
      <c r="Q767">
        <v>0</v>
      </c>
      <c r="R767">
        <v>1480.3</v>
      </c>
      <c r="S767">
        <v>1008.72</v>
      </c>
      <c r="T767">
        <v>3722.19</v>
      </c>
      <c r="U767">
        <v>552.32000000000005</v>
      </c>
      <c r="V767">
        <v>2171.2800000000002</v>
      </c>
      <c r="W767">
        <v>0</v>
      </c>
      <c r="X767">
        <v>0</v>
      </c>
      <c r="Y767">
        <v>26561.33</v>
      </c>
    </row>
    <row r="768" spans="1:25" x14ac:dyDescent="0.2">
      <c r="A768">
        <v>2010</v>
      </c>
      <c r="B768" t="s">
        <v>66</v>
      </c>
      <c r="C768" t="s">
        <v>94</v>
      </c>
      <c r="D768" t="s">
        <v>95</v>
      </c>
      <c r="E768">
        <v>137107.74</v>
      </c>
      <c r="F768">
        <v>0</v>
      </c>
      <c r="G768">
        <v>22461.200000000001</v>
      </c>
      <c r="H768">
        <v>136816.20000000001</v>
      </c>
      <c r="I768">
        <v>30438.68</v>
      </c>
      <c r="J768">
        <v>350.98</v>
      </c>
      <c r="K768">
        <v>1462.8</v>
      </c>
      <c r="L768">
        <v>185525.05</v>
      </c>
      <c r="M768">
        <v>1031721.05</v>
      </c>
      <c r="N768">
        <v>412239.06</v>
      </c>
      <c r="O768">
        <v>0</v>
      </c>
      <c r="P768">
        <v>423.36</v>
      </c>
      <c r="Q768">
        <v>39121.17</v>
      </c>
      <c r="R768">
        <v>33096.93</v>
      </c>
      <c r="S768">
        <v>6033.2</v>
      </c>
      <c r="T768">
        <v>283285.34000000003</v>
      </c>
      <c r="U768">
        <v>0</v>
      </c>
      <c r="V768">
        <v>388.78</v>
      </c>
      <c r="W768">
        <v>47509.919999999998</v>
      </c>
      <c r="X768">
        <v>0</v>
      </c>
      <c r="Y768">
        <v>2367981.46</v>
      </c>
    </row>
    <row r="769" spans="1:25" x14ac:dyDescent="0.2">
      <c r="A769" s="2">
        <v>2011</v>
      </c>
      <c r="B769" s="2" t="s">
        <v>25</v>
      </c>
      <c r="C769" s="2" t="s">
        <v>26</v>
      </c>
      <c r="D769" s="2" t="s">
        <v>27</v>
      </c>
      <c r="E769" s="2">
        <v>45413.02</v>
      </c>
      <c r="F769" s="2">
        <v>6738.25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4904.83</v>
      </c>
      <c r="M769" s="2">
        <v>73530.789999999994</v>
      </c>
      <c r="N769" s="2">
        <v>132245.87</v>
      </c>
      <c r="O769" s="2">
        <v>0</v>
      </c>
      <c r="P769" s="2">
        <v>0</v>
      </c>
      <c r="Q769" s="2">
        <v>0</v>
      </c>
      <c r="R769" s="2">
        <v>2815.25</v>
      </c>
      <c r="S769" s="2">
        <v>10652.14</v>
      </c>
      <c r="T769" s="2">
        <v>0</v>
      </c>
      <c r="U769" s="2">
        <v>0</v>
      </c>
      <c r="V769" s="2">
        <v>65.09</v>
      </c>
      <c r="W769" s="2">
        <v>0</v>
      </c>
      <c r="X769" s="2">
        <v>6.66</v>
      </c>
      <c r="Y769" s="2">
        <v>276371.90999999997</v>
      </c>
    </row>
    <row r="770" spans="1:25" x14ac:dyDescent="0.2">
      <c r="A770" s="2">
        <v>2011</v>
      </c>
      <c r="B770" s="2" t="s">
        <v>25</v>
      </c>
      <c r="C770" s="2" t="s">
        <v>26</v>
      </c>
      <c r="D770" s="2" t="s">
        <v>28</v>
      </c>
      <c r="E770" s="2">
        <v>41147.730000000003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90689.71</v>
      </c>
      <c r="N770" s="2">
        <v>118531.25</v>
      </c>
      <c r="O770" s="2">
        <v>0</v>
      </c>
      <c r="P770" s="2">
        <v>0</v>
      </c>
      <c r="Q770" s="2">
        <v>6.84</v>
      </c>
      <c r="R770" s="2">
        <v>2921.17</v>
      </c>
      <c r="S770" s="2">
        <v>8051.42</v>
      </c>
      <c r="T770" s="2">
        <v>18617.8</v>
      </c>
      <c r="U770" s="2">
        <v>0</v>
      </c>
      <c r="V770" s="2">
        <v>657.01</v>
      </c>
      <c r="W770" s="2">
        <v>0</v>
      </c>
      <c r="X770" s="2">
        <v>0</v>
      </c>
      <c r="Y770" s="2">
        <v>280622.93</v>
      </c>
    </row>
    <row r="771" spans="1:25" x14ac:dyDescent="0.2">
      <c r="A771" s="2">
        <v>2011</v>
      </c>
      <c r="B771" s="2" t="s">
        <v>25</v>
      </c>
      <c r="C771" s="2" t="s">
        <v>26</v>
      </c>
      <c r="D771" s="2" t="s">
        <v>29</v>
      </c>
      <c r="E771" s="2">
        <v>14779.71</v>
      </c>
      <c r="F771" s="2">
        <v>0</v>
      </c>
      <c r="G771" s="2">
        <v>0</v>
      </c>
      <c r="H771" s="2">
        <v>0</v>
      </c>
      <c r="I771" s="2">
        <v>103.34</v>
      </c>
      <c r="J771" s="2">
        <v>0</v>
      </c>
      <c r="K771" s="2">
        <v>0</v>
      </c>
      <c r="L771" s="2">
        <v>0</v>
      </c>
      <c r="M771" s="2">
        <v>681.16</v>
      </c>
      <c r="N771" s="2">
        <v>54274.86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561.79999999999995</v>
      </c>
      <c r="U771" s="2">
        <v>0</v>
      </c>
      <c r="V771" s="2">
        <v>71.58</v>
      </c>
      <c r="W771" s="2">
        <v>0</v>
      </c>
      <c r="X771" s="2">
        <v>126.1</v>
      </c>
      <c r="Y771" s="2">
        <v>70598.559999999998</v>
      </c>
    </row>
    <row r="772" spans="1:25" x14ac:dyDescent="0.2">
      <c r="A772" s="2">
        <v>2011</v>
      </c>
      <c r="B772" s="2" t="s">
        <v>25</v>
      </c>
      <c r="C772" s="2" t="s">
        <v>26</v>
      </c>
      <c r="D772" s="2" t="s">
        <v>30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7777.39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17.170000000000002</v>
      </c>
      <c r="W772" s="2">
        <v>0</v>
      </c>
      <c r="X772" s="2">
        <v>234.67</v>
      </c>
      <c r="Y772" s="2">
        <v>8029.22</v>
      </c>
    </row>
    <row r="773" spans="1:25" x14ac:dyDescent="0.2">
      <c r="A773" s="2">
        <v>2011</v>
      </c>
      <c r="B773" s="2" t="s">
        <v>25</v>
      </c>
      <c r="C773" s="2" t="s">
        <v>26</v>
      </c>
      <c r="D773" s="2" t="s">
        <v>31</v>
      </c>
      <c r="E773" s="2">
        <v>158.11000000000001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19997.96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1836</v>
      </c>
      <c r="U773" s="2">
        <v>0</v>
      </c>
      <c r="V773" s="2">
        <v>0</v>
      </c>
      <c r="W773" s="2">
        <v>0</v>
      </c>
      <c r="X773" s="2">
        <v>0</v>
      </c>
      <c r="Y773" s="2">
        <v>21992.07</v>
      </c>
    </row>
    <row r="774" spans="1:25" x14ac:dyDescent="0.2">
      <c r="A774" s="2">
        <v>2011</v>
      </c>
      <c r="B774" s="2" t="s">
        <v>25</v>
      </c>
      <c r="C774" s="2" t="s">
        <v>26</v>
      </c>
      <c r="D774" s="2" t="s">
        <v>42</v>
      </c>
      <c r="E774" s="2">
        <v>472.68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814</v>
      </c>
      <c r="N774" s="2">
        <v>1685.86</v>
      </c>
      <c r="O774" s="2">
        <v>0</v>
      </c>
      <c r="P774" s="2">
        <v>0</v>
      </c>
      <c r="Q774" s="2">
        <v>0</v>
      </c>
      <c r="R774" s="2">
        <v>0</v>
      </c>
      <c r="S774" s="2">
        <v>11.94</v>
      </c>
      <c r="T774" s="2">
        <v>118.64</v>
      </c>
      <c r="U774" s="2">
        <v>0</v>
      </c>
      <c r="V774" s="2">
        <v>263.04000000000002</v>
      </c>
      <c r="W774" s="2">
        <v>0</v>
      </c>
      <c r="X774" s="2">
        <v>351.65</v>
      </c>
      <c r="Y774" s="2">
        <v>3717.81</v>
      </c>
    </row>
    <row r="775" spans="1:25" x14ac:dyDescent="0.2">
      <c r="A775" s="2">
        <v>2011</v>
      </c>
      <c r="B775" s="2" t="s">
        <v>25</v>
      </c>
      <c r="C775" s="2" t="s">
        <v>26</v>
      </c>
      <c r="D775" s="2" t="s">
        <v>40</v>
      </c>
      <c r="E775" s="2">
        <v>493.14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10527.55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286.92</v>
      </c>
      <c r="U775" s="2">
        <v>0</v>
      </c>
      <c r="V775" s="2">
        <v>11735.74</v>
      </c>
      <c r="W775" s="2">
        <v>40.299999999999997</v>
      </c>
      <c r="X775" s="2">
        <v>17261.95</v>
      </c>
      <c r="Y775" s="2">
        <v>40345.599999999999</v>
      </c>
    </row>
    <row r="776" spans="1:25" x14ac:dyDescent="0.2">
      <c r="A776" s="2">
        <v>2011</v>
      </c>
      <c r="B776" s="2" t="s">
        <v>25</v>
      </c>
      <c r="C776" s="2" t="s">
        <v>32</v>
      </c>
      <c r="D776" s="2" t="s">
        <v>33</v>
      </c>
      <c r="E776" s="2">
        <v>8666.01</v>
      </c>
      <c r="F776" s="2">
        <v>713.43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175.4</v>
      </c>
      <c r="M776" s="2">
        <v>90472.71</v>
      </c>
      <c r="N776" s="2">
        <v>76044.89</v>
      </c>
      <c r="O776" s="2">
        <v>0</v>
      </c>
      <c r="P776" s="2">
        <v>0</v>
      </c>
      <c r="Q776" s="2">
        <v>0</v>
      </c>
      <c r="R776" s="2">
        <v>329.22</v>
      </c>
      <c r="S776" s="2">
        <v>0</v>
      </c>
      <c r="T776" s="2">
        <v>981.49</v>
      </c>
      <c r="U776" s="2">
        <v>0</v>
      </c>
      <c r="V776" s="2">
        <v>14.04</v>
      </c>
      <c r="W776" s="2">
        <v>0</v>
      </c>
      <c r="X776" s="2">
        <v>0</v>
      </c>
      <c r="Y776" s="2">
        <v>177397.19</v>
      </c>
    </row>
    <row r="777" spans="1:25" x14ac:dyDescent="0.2">
      <c r="A777" s="2">
        <v>2011</v>
      </c>
      <c r="B777" s="2" t="s">
        <v>25</v>
      </c>
      <c r="C777" s="2" t="s">
        <v>32</v>
      </c>
      <c r="D777" s="2" t="s">
        <v>34</v>
      </c>
      <c r="E777" s="2">
        <v>3953.76</v>
      </c>
      <c r="F777" s="2">
        <v>8639.56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69.989999999999995</v>
      </c>
      <c r="M777" s="2">
        <v>18690.34</v>
      </c>
      <c r="N777" s="2">
        <v>87542.04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1391.52</v>
      </c>
      <c r="U777" s="2">
        <v>154.08000000000001</v>
      </c>
      <c r="V777" s="2">
        <v>4273.57</v>
      </c>
      <c r="W777" s="2">
        <v>1268.04</v>
      </c>
      <c r="X777" s="2">
        <v>334.26</v>
      </c>
      <c r="Y777" s="2">
        <v>126317.15</v>
      </c>
    </row>
    <row r="778" spans="1:25" x14ac:dyDescent="0.2">
      <c r="A778" s="2">
        <v>2011</v>
      </c>
      <c r="B778" s="2" t="s">
        <v>25</v>
      </c>
      <c r="C778" s="2" t="s">
        <v>32</v>
      </c>
      <c r="D778" s="2" t="s">
        <v>37</v>
      </c>
      <c r="E778" s="2">
        <v>1788.14</v>
      </c>
      <c r="F778" s="2">
        <v>0</v>
      </c>
      <c r="G778" s="2">
        <v>0</v>
      </c>
      <c r="H778" s="2">
        <v>0</v>
      </c>
      <c r="I778" s="2">
        <v>3254.81</v>
      </c>
      <c r="J778" s="2">
        <v>0</v>
      </c>
      <c r="K778" s="2">
        <v>0</v>
      </c>
      <c r="L778" s="2">
        <v>0</v>
      </c>
      <c r="M778" s="2">
        <v>6410.8</v>
      </c>
      <c r="N778" s="2">
        <v>96682.34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970.56</v>
      </c>
      <c r="U778" s="2">
        <v>39204.129999999997</v>
      </c>
      <c r="V778" s="2">
        <v>74149.89</v>
      </c>
      <c r="W778" s="2">
        <v>37196.19</v>
      </c>
      <c r="X778" s="2">
        <v>432.96</v>
      </c>
      <c r="Y778" s="2">
        <v>260089.82</v>
      </c>
    </row>
    <row r="779" spans="1:25" x14ac:dyDescent="0.2">
      <c r="A779" s="2">
        <v>2011</v>
      </c>
      <c r="B779" s="2" t="s">
        <v>25</v>
      </c>
      <c r="C779" s="2" t="s">
        <v>32</v>
      </c>
      <c r="D779" s="2" t="s">
        <v>35</v>
      </c>
      <c r="E779" s="2">
        <v>5287.49</v>
      </c>
      <c r="F779" s="2">
        <v>365913.15</v>
      </c>
      <c r="G779" s="2">
        <v>0</v>
      </c>
      <c r="H779" s="2">
        <v>0</v>
      </c>
      <c r="I779" s="2">
        <v>25552.28</v>
      </c>
      <c r="J779" s="2">
        <v>5330.29</v>
      </c>
      <c r="K779" s="2">
        <v>830.08</v>
      </c>
      <c r="L779" s="2">
        <v>13307.56</v>
      </c>
      <c r="M779" s="2">
        <v>34613.9</v>
      </c>
      <c r="N779" s="2">
        <v>17153.62</v>
      </c>
      <c r="O779" s="2">
        <v>26824.07</v>
      </c>
      <c r="P779" s="2">
        <v>0</v>
      </c>
      <c r="Q779" s="2">
        <v>27247.45</v>
      </c>
      <c r="R779" s="2">
        <v>5734.67</v>
      </c>
      <c r="S779" s="2">
        <v>0</v>
      </c>
      <c r="T779" s="2">
        <v>125.55</v>
      </c>
      <c r="U779" s="2">
        <v>150944.29999999999</v>
      </c>
      <c r="V779" s="2">
        <v>33102.58</v>
      </c>
      <c r="W779" s="2">
        <v>0</v>
      </c>
      <c r="X779" s="2">
        <v>0</v>
      </c>
      <c r="Y779" s="2">
        <v>711966.98</v>
      </c>
    </row>
    <row r="780" spans="1:25" x14ac:dyDescent="0.2">
      <c r="A780" s="2">
        <v>2011</v>
      </c>
      <c r="B780" s="2" t="s">
        <v>25</v>
      </c>
      <c r="C780" s="2" t="s">
        <v>32</v>
      </c>
      <c r="D780" s="2" t="s">
        <v>36</v>
      </c>
      <c r="E780" s="2">
        <v>14491.15</v>
      </c>
      <c r="F780" s="2">
        <v>223583.86</v>
      </c>
      <c r="G780" s="2">
        <v>6913.92</v>
      </c>
      <c r="H780" s="2">
        <v>0</v>
      </c>
      <c r="I780" s="2">
        <v>38344.49</v>
      </c>
      <c r="J780" s="2">
        <v>3977.38</v>
      </c>
      <c r="K780" s="2">
        <v>0</v>
      </c>
      <c r="L780" s="2">
        <v>13945.27</v>
      </c>
      <c r="M780" s="2">
        <v>34530.879999999997</v>
      </c>
      <c r="N780" s="2">
        <v>29540.97</v>
      </c>
      <c r="O780" s="2">
        <v>0</v>
      </c>
      <c r="P780" s="2">
        <v>0</v>
      </c>
      <c r="Q780" s="2">
        <v>4709.1099999999997</v>
      </c>
      <c r="R780" s="2">
        <v>0</v>
      </c>
      <c r="S780" s="2">
        <v>0</v>
      </c>
      <c r="T780" s="2">
        <v>2596.4899999999998</v>
      </c>
      <c r="U780" s="2">
        <v>112948.67</v>
      </c>
      <c r="V780" s="2">
        <v>69039</v>
      </c>
      <c r="W780" s="2">
        <v>19307.240000000002</v>
      </c>
      <c r="X780" s="2">
        <v>2595.25</v>
      </c>
      <c r="Y780" s="2">
        <v>576523.68999999994</v>
      </c>
    </row>
    <row r="781" spans="1:25" x14ac:dyDescent="0.2">
      <c r="A781" s="2">
        <v>2011</v>
      </c>
      <c r="B781" s="2" t="s">
        <v>25</v>
      </c>
      <c r="C781" s="2" t="s">
        <v>32</v>
      </c>
      <c r="D781" s="2" t="s">
        <v>38</v>
      </c>
      <c r="E781" s="2">
        <v>1843.07</v>
      </c>
      <c r="F781" s="2">
        <v>266069.34999999998</v>
      </c>
      <c r="G781" s="2">
        <v>0</v>
      </c>
      <c r="H781" s="2">
        <v>79.790000000000006</v>
      </c>
      <c r="I781" s="2">
        <v>344.5</v>
      </c>
      <c r="J781" s="2">
        <v>158.1</v>
      </c>
      <c r="K781" s="2">
        <v>119.45</v>
      </c>
      <c r="L781" s="2">
        <v>868.76</v>
      </c>
      <c r="M781" s="2">
        <v>10999.66</v>
      </c>
      <c r="N781" s="2">
        <v>40264.99</v>
      </c>
      <c r="O781" s="2">
        <v>51</v>
      </c>
      <c r="P781" s="2">
        <v>0</v>
      </c>
      <c r="Q781" s="2">
        <v>179.18</v>
      </c>
      <c r="R781" s="2">
        <v>32.29</v>
      </c>
      <c r="S781" s="2">
        <v>0</v>
      </c>
      <c r="T781" s="2">
        <v>3236.42</v>
      </c>
      <c r="U781" s="2">
        <v>118340.95</v>
      </c>
      <c r="V781" s="2">
        <v>153074.75</v>
      </c>
      <c r="W781" s="2">
        <v>10045.299999999999</v>
      </c>
      <c r="X781" s="2">
        <v>421.34</v>
      </c>
      <c r="Y781" s="2">
        <v>606128.92000000004</v>
      </c>
    </row>
    <row r="782" spans="1:25" x14ac:dyDescent="0.2">
      <c r="A782" s="2">
        <v>2011</v>
      </c>
      <c r="B782" s="2" t="s">
        <v>25</v>
      </c>
      <c r="C782" s="2" t="s">
        <v>32</v>
      </c>
      <c r="D782" s="2" t="s">
        <v>39</v>
      </c>
      <c r="E782" s="2">
        <v>609.29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10189.540000000001</v>
      </c>
      <c r="N782" s="2">
        <v>57958.04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0.87</v>
      </c>
      <c r="U782" s="2">
        <v>0</v>
      </c>
      <c r="V782" s="2">
        <v>5.45</v>
      </c>
      <c r="W782" s="2">
        <v>0</v>
      </c>
      <c r="X782" s="2">
        <v>0</v>
      </c>
      <c r="Y782" s="2">
        <v>68763.19</v>
      </c>
    </row>
    <row r="783" spans="1:25" x14ac:dyDescent="0.2">
      <c r="A783" s="2">
        <v>2011</v>
      </c>
      <c r="B783" s="2" t="s">
        <v>25</v>
      </c>
      <c r="C783" s="2" t="s">
        <v>32</v>
      </c>
      <c r="D783" s="2" t="s">
        <v>52</v>
      </c>
      <c r="E783" s="2">
        <v>385.19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2248.25</v>
      </c>
      <c r="N783" s="2">
        <v>34656.07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37289.51</v>
      </c>
    </row>
    <row r="784" spans="1:25" x14ac:dyDescent="0.2">
      <c r="A784" s="2">
        <v>2011</v>
      </c>
      <c r="B784" s="2" t="s">
        <v>25</v>
      </c>
      <c r="C784" s="2" t="s">
        <v>32</v>
      </c>
      <c r="D784" s="2" t="s">
        <v>57</v>
      </c>
      <c r="E784" s="2">
        <v>3794</v>
      </c>
      <c r="F784" s="2">
        <v>35008.660000000003</v>
      </c>
      <c r="G784" s="2">
        <v>0</v>
      </c>
      <c r="H784" s="2">
        <v>0</v>
      </c>
      <c r="I784" s="2">
        <v>3703.04</v>
      </c>
      <c r="J784" s="2">
        <v>680.22</v>
      </c>
      <c r="K784" s="2">
        <v>4063.72</v>
      </c>
      <c r="L784" s="2">
        <v>15323.82</v>
      </c>
      <c r="M784" s="2">
        <v>21644.65</v>
      </c>
      <c r="N784" s="2">
        <v>1146.42</v>
      </c>
      <c r="O784" s="2">
        <v>34162.959999999999</v>
      </c>
      <c r="P784" s="2">
        <v>0</v>
      </c>
      <c r="Q784" s="2">
        <v>4363.29</v>
      </c>
      <c r="R784" s="2">
        <v>619.11</v>
      </c>
      <c r="S784" s="2">
        <v>0</v>
      </c>
      <c r="T784" s="2">
        <v>1720.49</v>
      </c>
      <c r="U784" s="2">
        <v>44147.45</v>
      </c>
      <c r="V784" s="2">
        <v>11004.1</v>
      </c>
      <c r="W784" s="2">
        <v>4353.7299999999996</v>
      </c>
      <c r="X784" s="2">
        <v>9598.89</v>
      </c>
      <c r="Y784" s="2">
        <v>195334.57</v>
      </c>
    </row>
    <row r="785" spans="1:25" x14ac:dyDescent="0.2">
      <c r="A785" s="2">
        <v>2011</v>
      </c>
      <c r="B785" s="2" t="s">
        <v>41</v>
      </c>
      <c r="C785" s="2" t="s">
        <v>26</v>
      </c>
      <c r="D785" s="2" t="s">
        <v>42</v>
      </c>
      <c r="E785" s="2">
        <v>0</v>
      </c>
      <c r="F785" s="2">
        <v>0</v>
      </c>
      <c r="G785" s="2">
        <v>0</v>
      </c>
      <c r="H785" s="2">
        <v>0</v>
      </c>
      <c r="I785" s="2">
        <v>6.53</v>
      </c>
      <c r="J785" s="2">
        <v>0</v>
      </c>
      <c r="K785" s="2">
        <v>0</v>
      </c>
      <c r="L785" s="2">
        <v>21.04</v>
      </c>
      <c r="M785" s="2">
        <v>158.91999999999999</v>
      </c>
      <c r="N785" s="2">
        <v>7128.04</v>
      </c>
      <c r="O785" s="2">
        <v>0</v>
      </c>
      <c r="P785" s="2">
        <v>0</v>
      </c>
      <c r="Q785" s="2">
        <v>11.04</v>
      </c>
      <c r="R785" s="2">
        <v>0</v>
      </c>
      <c r="S785" s="2">
        <v>0</v>
      </c>
      <c r="T785" s="2">
        <v>198.95</v>
      </c>
      <c r="U785" s="2">
        <v>0</v>
      </c>
      <c r="V785" s="2">
        <v>4160.09</v>
      </c>
      <c r="W785" s="2">
        <v>236.07</v>
      </c>
      <c r="X785" s="2">
        <v>28026.81</v>
      </c>
      <c r="Y785" s="2">
        <v>39947.49</v>
      </c>
    </row>
    <row r="786" spans="1:25" x14ac:dyDescent="0.2">
      <c r="A786" s="2">
        <v>2011</v>
      </c>
      <c r="B786" s="2" t="s">
        <v>41</v>
      </c>
      <c r="C786" s="2" t="s">
        <v>26</v>
      </c>
      <c r="D786" s="2" t="s">
        <v>43</v>
      </c>
      <c r="E786" s="2">
        <v>1298.31</v>
      </c>
      <c r="F786" s="2">
        <v>0</v>
      </c>
      <c r="G786" s="2">
        <v>0</v>
      </c>
      <c r="H786" s="2">
        <v>0</v>
      </c>
      <c r="I786" s="2">
        <v>1465.61</v>
      </c>
      <c r="J786" s="2">
        <v>0</v>
      </c>
      <c r="K786" s="2">
        <v>0</v>
      </c>
      <c r="L786" s="2">
        <v>541.41999999999996</v>
      </c>
      <c r="M786" s="2">
        <v>0</v>
      </c>
      <c r="N786" s="2">
        <v>19802.91</v>
      </c>
      <c r="O786" s="2">
        <v>0</v>
      </c>
      <c r="P786" s="2">
        <v>0</v>
      </c>
      <c r="Q786" s="2">
        <v>306.88</v>
      </c>
      <c r="R786" s="2">
        <v>0</v>
      </c>
      <c r="S786" s="2">
        <v>0</v>
      </c>
      <c r="T786" s="2">
        <v>2600.5700000000002</v>
      </c>
      <c r="U786" s="2">
        <v>0</v>
      </c>
      <c r="V786" s="2">
        <v>5265.2</v>
      </c>
      <c r="W786" s="2">
        <v>988.98</v>
      </c>
      <c r="X786" s="2">
        <v>70593.62</v>
      </c>
      <c r="Y786" s="2">
        <v>102863.5</v>
      </c>
    </row>
    <row r="787" spans="1:25" x14ac:dyDescent="0.2">
      <c r="A787" s="2">
        <v>2011</v>
      </c>
      <c r="B787" s="2" t="s">
        <v>41</v>
      </c>
      <c r="C787" s="2" t="s">
        <v>26</v>
      </c>
      <c r="D787" s="2" t="s">
        <v>44</v>
      </c>
      <c r="E787" s="2">
        <v>1822.53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8762.52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242.19</v>
      </c>
      <c r="U787" s="2">
        <v>0</v>
      </c>
      <c r="V787" s="2">
        <v>51.12</v>
      </c>
      <c r="W787" s="2">
        <v>143.91</v>
      </c>
      <c r="X787" s="2">
        <v>159.09</v>
      </c>
      <c r="Y787" s="2">
        <v>11181.36</v>
      </c>
    </row>
    <row r="788" spans="1:25" x14ac:dyDescent="0.2">
      <c r="A788" s="2">
        <v>2011</v>
      </c>
      <c r="B788" s="2" t="s">
        <v>41</v>
      </c>
      <c r="C788" s="2" t="s">
        <v>45</v>
      </c>
      <c r="D788" s="2" t="s">
        <v>46</v>
      </c>
      <c r="E788" s="2">
        <v>32.4</v>
      </c>
      <c r="F788" s="2">
        <v>0</v>
      </c>
      <c r="G788" s="2">
        <v>0</v>
      </c>
      <c r="H788" s="2">
        <v>0</v>
      </c>
      <c r="I788" s="2">
        <v>4.0599999999999996</v>
      </c>
      <c r="J788" s="2">
        <v>0</v>
      </c>
      <c r="K788" s="2">
        <v>0</v>
      </c>
      <c r="L788" s="2">
        <v>167.4</v>
      </c>
      <c r="M788" s="2">
        <v>21.28</v>
      </c>
      <c r="N788" s="2">
        <v>2622.09</v>
      </c>
      <c r="O788" s="2">
        <v>0</v>
      </c>
      <c r="P788" s="2">
        <v>0</v>
      </c>
      <c r="Q788" s="2">
        <v>40.82</v>
      </c>
      <c r="R788" s="2">
        <v>1.98</v>
      </c>
      <c r="S788" s="2">
        <v>0</v>
      </c>
      <c r="T788" s="2">
        <v>139.5</v>
      </c>
      <c r="U788" s="2">
        <v>0</v>
      </c>
      <c r="V788" s="2">
        <v>283.64</v>
      </c>
      <c r="W788" s="2">
        <v>501.12</v>
      </c>
      <c r="X788" s="2">
        <v>50348.08</v>
      </c>
      <c r="Y788" s="2">
        <v>54162.37</v>
      </c>
    </row>
    <row r="789" spans="1:25" x14ac:dyDescent="0.2">
      <c r="A789" s="2">
        <v>2011</v>
      </c>
      <c r="B789" s="2" t="s">
        <v>41</v>
      </c>
      <c r="C789" s="2" t="s">
        <v>45</v>
      </c>
      <c r="D789" s="2" t="s">
        <v>47</v>
      </c>
      <c r="E789" s="2">
        <v>10230.89</v>
      </c>
      <c r="F789" s="2">
        <v>0</v>
      </c>
      <c r="G789" s="2">
        <v>0</v>
      </c>
      <c r="H789" s="2">
        <v>0</v>
      </c>
      <c r="I789" s="2">
        <v>21341.439999999999</v>
      </c>
      <c r="J789" s="2">
        <v>1016.12</v>
      </c>
      <c r="K789" s="2">
        <v>3638.34</v>
      </c>
      <c r="L789" s="2">
        <v>40753.410000000003</v>
      </c>
      <c r="M789" s="2">
        <v>83467.02</v>
      </c>
      <c r="N789" s="2">
        <v>119074.52</v>
      </c>
      <c r="O789" s="2">
        <v>19381.919999999998</v>
      </c>
      <c r="P789" s="2">
        <v>0</v>
      </c>
      <c r="Q789" s="2">
        <v>4290.21</v>
      </c>
      <c r="R789" s="2">
        <v>358.83</v>
      </c>
      <c r="S789" s="2">
        <v>0</v>
      </c>
      <c r="T789" s="2">
        <v>6624.35</v>
      </c>
      <c r="U789" s="2">
        <v>11950.41</v>
      </c>
      <c r="V789" s="2">
        <v>36809.589999999997</v>
      </c>
      <c r="W789" s="2">
        <v>308.13</v>
      </c>
      <c r="X789" s="2">
        <v>9344.92</v>
      </c>
      <c r="Y789" s="2">
        <v>368590.1</v>
      </c>
    </row>
    <row r="790" spans="1:25" x14ac:dyDescent="0.2">
      <c r="A790" s="2">
        <v>2011</v>
      </c>
      <c r="B790" s="2" t="s">
        <v>41</v>
      </c>
      <c r="C790" s="2" t="s">
        <v>45</v>
      </c>
      <c r="D790" s="2" t="s">
        <v>48</v>
      </c>
      <c r="E790" s="2">
        <v>89.25</v>
      </c>
      <c r="F790" s="2">
        <v>0</v>
      </c>
      <c r="G790" s="2">
        <v>0</v>
      </c>
      <c r="H790" s="2">
        <v>0</v>
      </c>
      <c r="I790" s="2">
        <v>0</v>
      </c>
      <c r="J790" s="2">
        <v>50.84</v>
      </c>
      <c r="K790" s="2">
        <v>0</v>
      </c>
      <c r="L790" s="2">
        <v>126.23</v>
      </c>
      <c r="M790" s="2">
        <v>0</v>
      </c>
      <c r="N790" s="2">
        <v>726.95</v>
      </c>
      <c r="O790" s="2">
        <v>0</v>
      </c>
      <c r="P790" s="2">
        <v>0</v>
      </c>
      <c r="Q790" s="2">
        <v>230.6</v>
      </c>
      <c r="R790" s="2">
        <v>93.23</v>
      </c>
      <c r="S790" s="2">
        <v>0</v>
      </c>
      <c r="T790" s="2">
        <v>3002.19</v>
      </c>
      <c r="U790" s="2">
        <v>0</v>
      </c>
      <c r="V790" s="2">
        <v>130.72</v>
      </c>
      <c r="W790" s="2">
        <v>67.5</v>
      </c>
      <c r="X790" s="2">
        <v>143.84</v>
      </c>
      <c r="Y790" s="2">
        <v>4661.3500000000004</v>
      </c>
    </row>
    <row r="791" spans="1:25" x14ac:dyDescent="0.2">
      <c r="A791" s="2">
        <v>2011</v>
      </c>
      <c r="B791" s="2" t="s">
        <v>41</v>
      </c>
      <c r="C791" s="2" t="s">
        <v>45</v>
      </c>
      <c r="D791" s="2" t="s">
        <v>49</v>
      </c>
      <c r="E791" s="2">
        <v>2297.16</v>
      </c>
      <c r="F791" s="2">
        <v>0</v>
      </c>
      <c r="G791" s="2">
        <v>0</v>
      </c>
      <c r="H791" s="2">
        <v>0</v>
      </c>
      <c r="I791" s="2">
        <v>1124.67</v>
      </c>
      <c r="J791" s="2">
        <v>353.6</v>
      </c>
      <c r="K791" s="2">
        <v>0</v>
      </c>
      <c r="L791" s="2">
        <v>238.51</v>
      </c>
      <c r="M791" s="2">
        <v>952.05</v>
      </c>
      <c r="N791" s="2">
        <v>1887.64</v>
      </c>
      <c r="O791" s="2">
        <v>2156.7600000000002</v>
      </c>
      <c r="P791" s="2">
        <v>948.75</v>
      </c>
      <c r="Q791" s="2">
        <v>430.58</v>
      </c>
      <c r="R791" s="2">
        <v>1077.0899999999999</v>
      </c>
      <c r="S791" s="2">
        <v>0</v>
      </c>
      <c r="T791" s="2">
        <v>15591.5</v>
      </c>
      <c r="U791" s="2">
        <v>35.25</v>
      </c>
      <c r="V791" s="2">
        <v>5336.5</v>
      </c>
      <c r="W791" s="2">
        <v>198.77</v>
      </c>
      <c r="X791" s="2">
        <v>1896.29</v>
      </c>
      <c r="Y791" s="2">
        <v>34525.120000000003</v>
      </c>
    </row>
    <row r="792" spans="1:25" x14ac:dyDescent="0.2">
      <c r="A792" s="2">
        <v>2011</v>
      </c>
      <c r="B792" s="2" t="s">
        <v>41</v>
      </c>
      <c r="C792" s="2" t="s">
        <v>45</v>
      </c>
      <c r="D792" s="2" t="s">
        <v>50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2217.6</v>
      </c>
      <c r="N792" s="2">
        <v>2957.92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723.03</v>
      </c>
      <c r="U792" s="2">
        <v>296.77999999999997</v>
      </c>
      <c r="V792" s="2">
        <v>260.92</v>
      </c>
      <c r="W792" s="2">
        <v>134.32</v>
      </c>
      <c r="X792" s="2">
        <v>3881.16</v>
      </c>
      <c r="Y792" s="2">
        <v>10471.73</v>
      </c>
    </row>
    <row r="793" spans="1:25" x14ac:dyDescent="0.2">
      <c r="A793" s="2">
        <v>2011</v>
      </c>
      <c r="B793" s="2" t="s">
        <v>41</v>
      </c>
      <c r="C793" s="2" t="s">
        <v>45</v>
      </c>
      <c r="D793" s="2" t="s">
        <v>51</v>
      </c>
      <c r="E793" s="2">
        <v>1345.5</v>
      </c>
      <c r="F793" s="2">
        <v>0</v>
      </c>
      <c r="G793" s="2">
        <v>0</v>
      </c>
      <c r="H793" s="2">
        <v>0</v>
      </c>
      <c r="I793" s="2">
        <v>23865.66</v>
      </c>
      <c r="J793" s="2">
        <v>0</v>
      </c>
      <c r="K793" s="2">
        <v>0</v>
      </c>
      <c r="L793" s="2">
        <v>0</v>
      </c>
      <c r="M793" s="2">
        <v>10497.2</v>
      </c>
      <c r="N793" s="2">
        <v>17821.5</v>
      </c>
      <c r="O793" s="2">
        <v>2970.64</v>
      </c>
      <c r="P793" s="2">
        <v>0</v>
      </c>
      <c r="Q793" s="2">
        <v>223.59</v>
      </c>
      <c r="R793" s="2">
        <v>0</v>
      </c>
      <c r="S793" s="2">
        <v>0</v>
      </c>
      <c r="T793" s="2">
        <v>3288.68</v>
      </c>
      <c r="U793" s="2">
        <v>0</v>
      </c>
      <c r="V793" s="2">
        <v>4039.54</v>
      </c>
      <c r="W793" s="2">
        <v>447.67</v>
      </c>
      <c r="X793" s="2">
        <v>4036.5</v>
      </c>
      <c r="Y793" s="2">
        <v>68536.479999999996</v>
      </c>
    </row>
    <row r="794" spans="1:25" x14ac:dyDescent="0.2">
      <c r="A794" s="2">
        <v>2011</v>
      </c>
      <c r="B794" s="2" t="s">
        <v>41</v>
      </c>
      <c r="C794" s="2" t="s">
        <v>32</v>
      </c>
      <c r="D794" s="2" t="s">
        <v>53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30861.57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541.77</v>
      </c>
      <c r="Y794" s="2">
        <v>31403.34</v>
      </c>
    </row>
    <row r="795" spans="1:25" x14ac:dyDescent="0.2">
      <c r="A795" s="2">
        <v>2011</v>
      </c>
      <c r="B795" s="2" t="s">
        <v>41</v>
      </c>
      <c r="C795" s="2" t="s">
        <v>32</v>
      </c>
      <c r="D795" s="2" t="s">
        <v>54</v>
      </c>
      <c r="E795" s="2">
        <v>848.88</v>
      </c>
      <c r="F795" s="2">
        <v>34281.230000000003</v>
      </c>
      <c r="G795" s="2">
        <v>0</v>
      </c>
      <c r="H795" s="2">
        <v>0</v>
      </c>
      <c r="I795" s="2">
        <v>1137.42</v>
      </c>
      <c r="J795" s="2">
        <v>0</v>
      </c>
      <c r="K795" s="2">
        <v>0</v>
      </c>
      <c r="L795" s="2">
        <v>64.819999999999993</v>
      </c>
      <c r="M795" s="2">
        <v>837.76</v>
      </c>
      <c r="N795" s="2">
        <v>43862.79</v>
      </c>
      <c r="O795" s="2">
        <v>0</v>
      </c>
      <c r="P795" s="2">
        <v>0</v>
      </c>
      <c r="Q795" s="2">
        <v>17.04</v>
      </c>
      <c r="R795" s="2">
        <v>0</v>
      </c>
      <c r="S795" s="2">
        <v>0</v>
      </c>
      <c r="T795" s="2">
        <v>1714.52</v>
      </c>
      <c r="U795" s="2">
        <v>236.55</v>
      </c>
      <c r="V795" s="2">
        <v>9786.49</v>
      </c>
      <c r="W795" s="2">
        <v>710.42</v>
      </c>
      <c r="X795" s="2">
        <v>467.64</v>
      </c>
      <c r="Y795" s="2">
        <v>93965.56</v>
      </c>
    </row>
    <row r="796" spans="1:25" x14ac:dyDescent="0.2">
      <c r="A796" s="2">
        <v>2011</v>
      </c>
      <c r="B796" s="2" t="s">
        <v>41</v>
      </c>
      <c r="C796" s="2" t="s">
        <v>32</v>
      </c>
      <c r="D796" s="2" t="s">
        <v>52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239.98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239.98</v>
      </c>
    </row>
    <row r="797" spans="1:25" x14ac:dyDescent="0.2">
      <c r="A797" s="2">
        <v>2011</v>
      </c>
      <c r="B797" s="2" t="s">
        <v>41</v>
      </c>
      <c r="C797" s="2" t="s">
        <v>32</v>
      </c>
      <c r="D797" s="2" t="s">
        <v>55</v>
      </c>
      <c r="E797" s="2">
        <v>1372.72</v>
      </c>
      <c r="F797" s="2">
        <v>95171.92</v>
      </c>
      <c r="G797" s="2">
        <v>0</v>
      </c>
      <c r="H797" s="2">
        <v>0</v>
      </c>
      <c r="I797" s="2">
        <v>1586.25</v>
      </c>
      <c r="J797" s="2">
        <v>0</v>
      </c>
      <c r="K797" s="2">
        <v>144</v>
      </c>
      <c r="L797" s="2">
        <v>319.77</v>
      </c>
      <c r="M797" s="2">
        <v>1155.2</v>
      </c>
      <c r="N797" s="2">
        <v>31987.37</v>
      </c>
      <c r="O797" s="2">
        <v>0</v>
      </c>
      <c r="P797" s="2">
        <v>0</v>
      </c>
      <c r="Q797" s="2">
        <v>207.9</v>
      </c>
      <c r="R797" s="2">
        <v>0</v>
      </c>
      <c r="S797" s="2">
        <v>0</v>
      </c>
      <c r="T797" s="2">
        <v>12</v>
      </c>
      <c r="U797" s="2">
        <v>3600.27</v>
      </c>
      <c r="V797" s="2">
        <v>88534.88</v>
      </c>
      <c r="W797" s="2">
        <v>1225.81</v>
      </c>
      <c r="X797" s="2">
        <v>175.83</v>
      </c>
      <c r="Y797" s="2">
        <v>225493.92</v>
      </c>
    </row>
    <row r="798" spans="1:25" x14ac:dyDescent="0.2">
      <c r="A798" s="2">
        <v>2011</v>
      </c>
      <c r="B798" s="2" t="s">
        <v>41</v>
      </c>
      <c r="C798" s="2" t="s">
        <v>32</v>
      </c>
      <c r="D798" s="2" t="s">
        <v>56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2800.04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554.21</v>
      </c>
      <c r="U798" s="2">
        <v>0</v>
      </c>
      <c r="V798" s="2">
        <v>3434.88</v>
      </c>
      <c r="W798" s="2">
        <v>110.54</v>
      </c>
      <c r="X798" s="2">
        <v>5195.96</v>
      </c>
      <c r="Y798" s="2">
        <v>12095.63</v>
      </c>
    </row>
    <row r="799" spans="1:25" x14ac:dyDescent="0.2">
      <c r="A799" s="2">
        <v>2011</v>
      </c>
      <c r="B799" s="2" t="s">
        <v>41</v>
      </c>
      <c r="C799" s="2" t="s">
        <v>32</v>
      </c>
      <c r="D799" s="2" t="s">
        <v>57</v>
      </c>
      <c r="E799" s="2">
        <v>23996.7</v>
      </c>
      <c r="F799" s="2">
        <v>55100.67</v>
      </c>
      <c r="G799" s="2">
        <v>0</v>
      </c>
      <c r="H799" s="2">
        <v>0</v>
      </c>
      <c r="I799" s="2">
        <v>24903.83</v>
      </c>
      <c r="J799" s="2">
        <v>0</v>
      </c>
      <c r="K799" s="2">
        <v>5189.9399999999996</v>
      </c>
      <c r="L799" s="2">
        <v>22622.42</v>
      </c>
      <c r="M799" s="2">
        <v>100694.78</v>
      </c>
      <c r="N799" s="2">
        <v>35715.379999999997</v>
      </c>
      <c r="O799" s="2">
        <v>58238.44</v>
      </c>
      <c r="P799" s="2">
        <v>0</v>
      </c>
      <c r="Q799" s="2">
        <v>0</v>
      </c>
      <c r="R799" s="2">
        <v>0</v>
      </c>
      <c r="S799" s="2">
        <v>0</v>
      </c>
      <c r="T799" s="2">
        <v>9710.2800000000007</v>
      </c>
      <c r="U799" s="2">
        <v>18945.72</v>
      </c>
      <c r="V799" s="2">
        <v>44333.18</v>
      </c>
      <c r="W799" s="2">
        <v>1809.68</v>
      </c>
      <c r="X799" s="2">
        <v>20211.18</v>
      </c>
      <c r="Y799" s="2">
        <v>421472.2</v>
      </c>
    </row>
    <row r="800" spans="1:25" x14ac:dyDescent="0.2">
      <c r="A800" s="2">
        <v>2011</v>
      </c>
      <c r="B800" s="2" t="s">
        <v>41</v>
      </c>
      <c r="C800" s="2" t="s">
        <v>32</v>
      </c>
      <c r="D800" s="2" t="s">
        <v>58</v>
      </c>
      <c r="E800" s="2">
        <v>9441.5</v>
      </c>
      <c r="F800" s="2">
        <v>305505.28000000003</v>
      </c>
      <c r="G800" s="2">
        <v>2749.41</v>
      </c>
      <c r="H800" s="2">
        <v>0</v>
      </c>
      <c r="I800" s="2">
        <v>19199.900000000001</v>
      </c>
      <c r="J800" s="2">
        <v>12678.18</v>
      </c>
      <c r="K800" s="2">
        <v>4423.6499999999996</v>
      </c>
      <c r="L800" s="2">
        <v>14710.85</v>
      </c>
      <c r="M800" s="2">
        <v>18714.66</v>
      </c>
      <c r="N800" s="2">
        <v>37839.14</v>
      </c>
      <c r="O800" s="2">
        <v>18648</v>
      </c>
      <c r="P800" s="2">
        <v>0</v>
      </c>
      <c r="Q800" s="2">
        <v>9178.2000000000007</v>
      </c>
      <c r="R800" s="2">
        <v>944.06</v>
      </c>
      <c r="S800" s="2">
        <v>0</v>
      </c>
      <c r="T800" s="2">
        <v>2075.1</v>
      </c>
      <c r="U800" s="2">
        <v>18955</v>
      </c>
      <c r="V800" s="2">
        <v>184462.67</v>
      </c>
      <c r="W800" s="2">
        <v>2878.94</v>
      </c>
      <c r="X800" s="2">
        <v>188.01</v>
      </c>
      <c r="Y800" s="2">
        <v>662592.55000000005</v>
      </c>
    </row>
    <row r="801" spans="1:25" x14ac:dyDescent="0.2">
      <c r="A801" s="2">
        <v>2011</v>
      </c>
      <c r="B801" s="2" t="s">
        <v>41</v>
      </c>
      <c r="C801" s="2" t="s">
        <v>32</v>
      </c>
      <c r="D801" s="2" t="s">
        <v>59</v>
      </c>
      <c r="E801" s="2">
        <v>11697.11</v>
      </c>
      <c r="F801" s="2">
        <v>9391.26</v>
      </c>
      <c r="G801" s="2">
        <v>0</v>
      </c>
      <c r="H801" s="2">
        <v>0</v>
      </c>
      <c r="I801" s="2">
        <v>69035.98</v>
      </c>
      <c r="J801" s="2">
        <v>1465.99</v>
      </c>
      <c r="K801" s="2">
        <v>2494.1</v>
      </c>
      <c r="L801" s="2">
        <v>5580.69</v>
      </c>
      <c r="M801" s="2">
        <v>57566.31</v>
      </c>
      <c r="N801" s="2">
        <v>103248.08</v>
      </c>
      <c r="O801" s="2">
        <v>7821.81</v>
      </c>
      <c r="P801" s="2">
        <v>0</v>
      </c>
      <c r="Q801" s="2">
        <v>1747.28</v>
      </c>
      <c r="R801" s="2">
        <v>304.87</v>
      </c>
      <c r="S801" s="2">
        <v>1678.95</v>
      </c>
      <c r="T801" s="2">
        <v>6501.48</v>
      </c>
      <c r="U801" s="2">
        <v>549.82000000000005</v>
      </c>
      <c r="V801" s="2">
        <v>31368.2</v>
      </c>
      <c r="W801" s="2">
        <v>76.42</v>
      </c>
      <c r="X801" s="2">
        <v>61824.99</v>
      </c>
      <c r="Y801" s="2">
        <v>372353.34</v>
      </c>
    </row>
    <row r="802" spans="1:25" x14ac:dyDescent="0.2">
      <c r="A802" s="2">
        <v>2011</v>
      </c>
      <c r="B802" s="2" t="s">
        <v>41</v>
      </c>
      <c r="C802" s="2" t="s">
        <v>32</v>
      </c>
      <c r="D802" s="2" t="s">
        <v>60</v>
      </c>
      <c r="E802" s="2">
        <v>0</v>
      </c>
      <c r="F802" s="2">
        <v>0</v>
      </c>
      <c r="G802" s="2">
        <v>0</v>
      </c>
      <c r="H802" s="2">
        <v>0</v>
      </c>
      <c r="I802" s="2">
        <v>201.34</v>
      </c>
      <c r="J802" s="2">
        <v>0</v>
      </c>
      <c r="K802" s="2">
        <v>314.5</v>
      </c>
      <c r="L802" s="2">
        <v>0</v>
      </c>
      <c r="M802" s="2">
        <v>939.06</v>
      </c>
      <c r="N802" s="2">
        <v>7936.72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12.4</v>
      </c>
      <c r="U802" s="2">
        <v>0</v>
      </c>
      <c r="V802" s="2">
        <v>1063.46</v>
      </c>
      <c r="W802" s="2">
        <v>35.520000000000003</v>
      </c>
      <c r="X802" s="2">
        <v>6985.9</v>
      </c>
      <c r="Y802" s="2">
        <v>17488.900000000001</v>
      </c>
    </row>
    <row r="803" spans="1:25" x14ac:dyDescent="0.2">
      <c r="A803" s="2">
        <v>2011</v>
      </c>
      <c r="B803" s="2" t="s">
        <v>41</v>
      </c>
      <c r="C803" s="2" t="s">
        <v>61</v>
      </c>
      <c r="D803" s="2" t="s">
        <v>62</v>
      </c>
      <c r="E803" s="2">
        <v>110.26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4598.04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171.48</v>
      </c>
      <c r="U803" s="2">
        <v>86.9</v>
      </c>
      <c r="V803" s="2">
        <v>2845.29</v>
      </c>
      <c r="W803" s="2">
        <v>723.28</v>
      </c>
      <c r="X803" s="2">
        <v>1461.76</v>
      </c>
      <c r="Y803" s="2">
        <v>9997.01</v>
      </c>
    </row>
    <row r="804" spans="1:25" x14ac:dyDescent="0.2">
      <c r="A804" s="2">
        <v>2011</v>
      </c>
      <c r="B804" s="2" t="s">
        <v>41</v>
      </c>
      <c r="C804" s="2" t="s">
        <v>61</v>
      </c>
      <c r="D804" s="2" t="s">
        <v>63</v>
      </c>
      <c r="E804" s="2">
        <v>5194.32</v>
      </c>
      <c r="F804" s="2">
        <v>15021.04</v>
      </c>
      <c r="G804" s="2">
        <v>216.75</v>
      </c>
      <c r="H804" s="2">
        <v>0</v>
      </c>
      <c r="I804" s="2">
        <v>157116.79</v>
      </c>
      <c r="J804" s="2">
        <v>5802.3</v>
      </c>
      <c r="K804" s="2">
        <v>2975.26</v>
      </c>
      <c r="L804" s="2">
        <v>105495.69</v>
      </c>
      <c r="M804" s="2">
        <v>187254.12</v>
      </c>
      <c r="N804" s="2">
        <v>54628.42</v>
      </c>
      <c r="O804" s="2">
        <v>50065.32</v>
      </c>
      <c r="P804" s="2">
        <v>0</v>
      </c>
      <c r="Q804" s="2">
        <v>12404.26</v>
      </c>
      <c r="R804" s="2">
        <v>3089.25</v>
      </c>
      <c r="S804" s="2">
        <v>4101.5200000000004</v>
      </c>
      <c r="T804" s="2">
        <v>34982.449999999997</v>
      </c>
      <c r="U804" s="2">
        <v>173165.41</v>
      </c>
      <c r="V804" s="2">
        <v>105275.04</v>
      </c>
      <c r="W804" s="2">
        <v>10900.68</v>
      </c>
      <c r="X804" s="2">
        <v>212800.27</v>
      </c>
      <c r="Y804" s="2">
        <v>1140488.8899999999</v>
      </c>
    </row>
    <row r="805" spans="1:25" x14ac:dyDescent="0.2">
      <c r="A805" s="2">
        <v>2011</v>
      </c>
      <c r="B805" s="2" t="s">
        <v>69</v>
      </c>
      <c r="C805" s="2" t="s">
        <v>32</v>
      </c>
      <c r="D805" s="2" t="s">
        <v>65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315.10000000000002</v>
      </c>
      <c r="N805" s="2">
        <v>5147.66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5462.76</v>
      </c>
    </row>
    <row r="806" spans="1:25" x14ac:dyDescent="0.2">
      <c r="A806" s="2">
        <v>2011</v>
      </c>
      <c r="B806" s="2" t="s">
        <v>69</v>
      </c>
      <c r="C806" s="2" t="s">
        <v>61</v>
      </c>
      <c r="D806" s="2" t="s">
        <v>64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43.07</v>
      </c>
      <c r="M806" s="2">
        <v>0</v>
      </c>
      <c r="N806" s="2">
        <v>5002.2299999999996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150.87</v>
      </c>
      <c r="U806" s="2">
        <v>0</v>
      </c>
      <c r="V806" s="2">
        <v>773.77</v>
      </c>
      <c r="W806" s="2">
        <v>17.32</v>
      </c>
      <c r="X806" s="2">
        <v>257.45</v>
      </c>
      <c r="Y806" s="2">
        <v>6244.71</v>
      </c>
    </row>
    <row r="807" spans="1:25" x14ac:dyDescent="0.2">
      <c r="A807" s="2">
        <v>2011</v>
      </c>
      <c r="B807" s="2" t="s">
        <v>69</v>
      </c>
      <c r="C807" s="2" t="s">
        <v>67</v>
      </c>
      <c r="D807" s="2" t="s">
        <v>68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7180</v>
      </c>
      <c r="N807" s="2">
        <v>80701.09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87881.09</v>
      </c>
    </row>
    <row r="808" spans="1:25" x14ac:dyDescent="0.2">
      <c r="A808" s="2">
        <v>2011</v>
      </c>
      <c r="B808" s="2" t="s">
        <v>69</v>
      </c>
      <c r="C808" s="2" t="s">
        <v>70</v>
      </c>
      <c r="D808" s="2" t="s">
        <v>71</v>
      </c>
      <c r="E808" s="2">
        <v>1071.9000000000001</v>
      </c>
      <c r="F808" s="2">
        <v>0</v>
      </c>
      <c r="G808" s="2">
        <v>0</v>
      </c>
      <c r="H808" s="2">
        <v>0</v>
      </c>
      <c r="I808" s="2">
        <v>0</v>
      </c>
      <c r="J808" s="2">
        <v>4248.3999999999996</v>
      </c>
      <c r="K808" s="2">
        <v>0</v>
      </c>
      <c r="L808" s="2">
        <v>382.8</v>
      </c>
      <c r="M808" s="2">
        <v>462.6</v>
      </c>
      <c r="N808" s="2">
        <v>2874</v>
      </c>
      <c r="O808" s="2">
        <v>0</v>
      </c>
      <c r="P808" s="2">
        <v>843.6</v>
      </c>
      <c r="Q808" s="2">
        <v>308.10000000000002</v>
      </c>
      <c r="R808" s="2">
        <v>9386.9699999999993</v>
      </c>
      <c r="S808" s="2">
        <v>766.1</v>
      </c>
      <c r="T808" s="2">
        <v>293620.7</v>
      </c>
      <c r="U808" s="2">
        <v>0</v>
      </c>
      <c r="V808" s="2">
        <v>0</v>
      </c>
      <c r="W808" s="2">
        <v>3815.5</v>
      </c>
      <c r="X808" s="2">
        <v>99615.48</v>
      </c>
      <c r="Y808" s="2">
        <v>417396.15</v>
      </c>
    </row>
    <row r="809" spans="1:25" x14ac:dyDescent="0.2">
      <c r="A809" s="2">
        <v>2011</v>
      </c>
      <c r="B809" s="2" t="s">
        <v>69</v>
      </c>
      <c r="C809" s="2" t="s">
        <v>70</v>
      </c>
      <c r="D809" s="2" t="s">
        <v>72</v>
      </c>
      <c r="E809" s="2">
        <v>0</v>
      </c>
      <c r="F809" s="2">
        <v>0</v>
      </c>
      <c r="G809" s="2">
        <v>0</v>
      </c>
      <c r="H809" s="2">
        <v>0</v>
      </c>
      <c r="I809" s="2">
        <v>282.37</v>
      </c>
      <c r="J809" s="2">
        <v>0</v>
      </c>
      <c r="K809" s="2">
        <v>0</v>
      </c>
      <c r="L809" s="2">
        <v>2284.63</v>
      </c>
      <c r="M809" s="2">
        <v>630</v>
      </c>
      <c r="N809" s="2">
        <v>1734</v>
      </c>
      <c r="O809" s="2">
        <v>4915.38</v>
      </c>
      <c r="P809" s="2">
        <v>731.39</v>
      </c>
      <c r="Q809" s="2">
        <v>840</v>
      </c>
      <c r="R809" s="2">
        <v>1263.01</v>
      </c>
      <c r="S809" s="2">
        <v>0</v>
      </c>
      <c r="T809" s="2">
        <v>19823.2</v>
      </c>
      <c r="U809" s="2">
        <v>0</v>
      </c>
      <c r="V809" s="2">
        <v>7521.26</v>
      </c>
      <c r="W809" s="2">
        <v>211.41</v>
      </c>
      <c r="X809" s="2">
        <v>7935.9</v>
      </c>
      <c r="Y809" s="2">
        <v>48172.55</v>
      </c>
    </row>
    <row r="810" spans="1:25" x14ac:dyDescent="0.2">
      <c r="A810" s="2">
        <v>2011</v>
      </c>
      <c r="B810" s="2" t="s">
        <v>69</v>
      </c>
      <c r="C810" s="2" t="s">
        <v>45</v>
      </c>
      <c r="D810" s="2" t="s">
        <v>73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1306</v>
      </c>
      <c r="O810" s="2">
        <v>0</v>
      </c>
      <c r="P810" s="2">
        <v>0</v>
      </c>
      <c r="Q810" s="2">
        <v>768.07</v>
      </c>
      <c r="R810" s="2">
        <v>0</v>
      </c>
      <c r="S810" s="2">
        <v>0</v>
      </c>
      <c r="T810" s="2">
        <v>9785.2999999999993</v>
      </c>
      <c r="U810" s="2">
        <v>0</v>
      </c>
      <c r="V810" s="2">
        <v>4280.07</v>
      </c>
      <c r="W810" s="2">
        <v>0</v>
      </c>
      <c r="X810" s="2">
        <v>1004.36</v>
      </c>
      <c r="Y810" s="2">
        <v>17143.8</v>
      </c>
    </row>
    <row r="811" spans="1:25" x14ac:dyDescent="0.2">
      <c r="A811" s="2">
        <v>2011</v>
      </c>
      <c r="B811" s="2" t="s">
        <v>69</v>
      </c>
      <c r="C811" s="2" t="s">
        <v>61</v>
      </c>
      <c r="D811" s="2" t="s">
        <v>74</v>
      </c>
      <c r="E811" s="2">
        <v>17535.12</v>
      </c>
      <c r="F811" s="2">
        <v>5561.78</v>
      </c>
      <c r="G811" s="2">
        <v>0</v>
      </c>
      <c r="H811" s="2">
        <v>0</v>
      </c>
      <c r="I811" s="2">
        <v>193162.07</v>
      </c>
      <c r="J811" s="2">
        <v>40933.9</v>
      </c>
      <c r="K811" s="2">
        <v>323.55</v>
      </c>
      <c r="L811" s="2">
        <v>53206.59</v>
      </c>
      <c r="M811" s="2">
        <v>162253.4</v>
      </c>
      <c r="N811" s="2">
        <v>149227.32</v>
      </c>
      <c r="O811" s="2">
        <v>64850.51</v>
      </c>
      <c r="P811" s="2">
        <v>3323.76</v>
      </c>
      <c r="Q811" s="2">
        <v>6168.62</v>
      </c>
      <c r="R811" s="2">
        <v>0</v>
      </c>
      <c r="S811" s="2">
        <v>0</v>
      </c>
      <c r="T811" s="2">
        <v>26744</v>
      </c>
      <c r="U811" s="2">
        <v>558994.79</v>
      </c>
      <c r="V811" s="2">
        <v>173688</v>
      </c>
      <c r="W811" s="2">
        <v>2754.58</v>
      </c>
      <c r="X811" s="2">
        <v>28060.65</v>
      </c>
      <c r="Y811" s="2">
        <v>1486788.64</v>
      </c>
    </row>
    <row r="812" spans="1:25" x14ac:dyDescent="0.2">
      <c r="A812" s="2">
        <v>2011</v>
      </c>
      <c r="B812" s="2" t="s">
        <v>69</v>
      </c>
      <c r="C812" s="2" t="s">
        <v>61</v>
      </c>
      <c r="D812" s="2" t="s">
        <v>75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1339.73</v>
      </c>
      <c r="M812" s="2">
        <v>0</v>
      </c>
      <c r="N812" s="2">
        <v>1553.88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640</v>
      </c>
      <c r="W812" s="2">
        <v>0</v>
      </c>
      <c r="X812" s="2">
        <v>270</v>
      </c>
      <c r="Y812" s="2">
        <v>3803.61</v>
      </c>
    </row>
    <row r="813" spans="1:25" x14ac:dyDescent="0.2">
      <c r="A813" s="2">
        <v>2011</v>
      </c>
      <c r="B813" s="2" t="s">
        <v>69</v>
      </c>
      <c r="C813" s="2" t="s">
        <v>61</v>
      </c>
      <c r="D813" s="2" t="s">
        <v>76</v>
      </c>
      <c r="E813" s="2">
        <v>35514.15</v>
      </c>
      <c r="F813" s="2">
        <v>8070.74</v>
      </c>
      <c r="G813" s="2">
        <v>173211</v>
      </c>
      <c r="H813" s="2">
        <v>0</v>
      </c>
      <c r="I813" s="2">
        <v>236073.17</v>
      </c>
      <c r="J813" s="2">
        <v>2692.21</v>
      </c>
      <c r="K813" s="2">
        <v>347</v>
      </c>
      <c r="L813" s="2">
        <v>33736.85</v>
      </c>
      <c r="M813" s="2">
        <v>316972.17</v>
      </c>
      <c r="N813" s="2">
        <v>125812.3</v>
      </c>
      <c r="O813" s="2">
        <v>27755.06</v>
      </c>
      <c r="P813" s="2">
        <v>8890.2199999999993</v>
      </c>
      <c r="Q813" s="2">
        <v>13661.46</v>
      </c>
      <c r="R813" s="2">
        <v>867</v>
      </c>
      <c r="S813" s="2">
        <v>0</v>
      </c>
      <c r="T813" s="2">
        <v>23380</v>
      </c>
      <c r="U813" s="2">
        <v>394236.08</v>
      </c>
      <c r="V813" s="2">
        <v>51320</v>
      </c>
      <c r="W813" s="2">
        <v>619</v>
      </c>
      <c r="X813" s="2">
        <v>36340.769999999997</v>
      </c>
      <c r="Y813" s="2">
        <v>1489499.18</v>
      </c>
    </row>
    <row r="814" spans="1:25" x14ac:dyDescent="0.2">
      <c r="A814" s="2">
        <v>2011</v>
      </c>
      <c r="B814" s="2" t="s">
        <v>69</v>
      </c>
      <c r="C814" s="2" t="s">
        <v>61</v>
      </c>
      <c r="D814" s="2" t="s">
        <v>77</v>
      </c>
      <c r="E814" s="2">
        <v>10138.01</v>
      </c>
      <c r="F814" s="2">
        <v>0</v>
      </c>
      <c r="G814" s="2">
        <v>16846.400000000001</v>
      </c>
      <c r="H814" s="2">
        <v>0</v>
      </c>
      <c r="I814" s="2">
        <v>58819.74</v>
      </c>
      <c r="J814" s="2">
        <v>0</v>
      </c>
      <c r="K814" s="2">
        <v>616.57000000000005</v>
      </c>
      <c r="L814" s="2">
        <v>18973.2</v>
      </c>
      <c r="M814" s="2">
        <v>90225.2</v>
      </c>
      <c r="N814" s="2">
        <v>13713.2</v>
      </c>
      <c r="O814" s="2">
        <v>4652.2</v>
      </c>
      <c r="P814" s="2">
        <v>418.93</v>
      </c>
      <c r="Q814" s="2">
        <v>421.95</v>
      </c>
      <c r="R814" s="2">
        <v>304</v>
      </c>
      <c r="S814" s="2">
        <v>134.66999999999999</v>
      </c>
      <c r="T814" s="2">
        <v>3432.6</v>
      </c>
      <c r="U814" s="2">
        <v>437706</v>
      </c>
      <c r="V814" s="2">
        <v>65700.600000000006</v>
      </c>
      <c r="W814" s="2">
        <v>13748.9</v>
      </c>
      <c r="X814" s="2">
        <v>220161.35</v>
      </c>
      <c r="Y814" s="2">
        <v>956013.52</v>
      </c>
    </row>
    <row r="815" spans="1:25" x14ac:dyDescent="0.2">
      <c r="A815" s="2">
        <v>2011</v>
      </c>
      <c r="B815" s="2" t="s">
        <v>69</v>
      </c>
      <c r="C815" s="2" t="s">
        <v>61</v>
      </c>
      <c r="D815" s="2" t="s">
        <v>78</v>
      </c>
      <c r="E815" s="2">
        <v>102170.2</v>
      </c>
      <c r="F815" s="2">
        <v>12636.22</v>
      </c>
      <c r="G815" s="2">
        <v>453617.14</v>
      </c>
      <c r="H815" s="2">
        <v>398.46</v>
      </c>
      <c r="I815" s="2">
        <v>118200.48</v>
      </c>
      <c r="J815" s="2">
        <v>9312.19</v>
      </c>
      <c r="K815" s="2">
        <v>4537.17</v>
      </c>
      <c r="L815" s="2">
        <v>185313.75</v>
      </c>
      <c r="M815" s="2">
        <v>271971.51</v>
      </c>
      <c r="N815" s="2">
        <v>160703</v>
      </c>
      <c r="O815" s="2">
        <v>228555.67</v>
      </c>
      <c r="P815" s="2">
        <v>16288.07</v>
      </c>
      <c r="Q815" s="2">
        <v>60544.03</v>
      </c>
      <c r="R815" s="2">
        <v>113103.63</v>
      </c>
      <c r="S815" s="2">
        <v>0</v>
      </c>
      <c r="T815" s="2">
        <v>47892.4</v>
      </c>
      <c r="U815" s="2">
        <v>889524.02</v>
      </c>
      <c r="V815" s="2">
        <v>272697.03999999998</v>
      </c>
      <c r="W815" s="2">
        <v>96790.86</v>
      </c>
      <c r="X815" s="2">
        <v>803886.55</v>
      </c>
      <c r="Y815" s="2">
        <v>3848142.39</v>
      </c>
    </row>
    <row r="816" spans="1:25" x14ac:dyDescent="0.2">
      <c r="A816" s="2">
        <v>2011</v>
      </c>
      <c r="B816" s="2" t="s">
        <v>69</v>
      </c>
      <c r="C816" s="2" t="s">
        <v>79</v>
      </c>
      <c r="D816" s="2" t="s">
        <v>80</v>
      </c>
      <c r="E816" s="2">
        <v>67325.600000000006</v>
      </c>
      <c r="F816" s="2">
        <v>0</v>
      </c>
      <c r="G816" s="2">
        <v>102293.08</v>
      </c>
      <c r="H816" s="2">
        <v>0</v>
      </c>
      <c r="I816" s="2">
        <v>383084.62</v>
      </c>
      <c r="J816" s="2">
        <v>7016.07</v>
      </c>
      <c r="K816" s="2">
        <v>0</v>
      </c>
      <c r="L816" s="2">
        <v>104854.31</v>
      </c>
      <c r="M816" s="2">
        <v>375714</v>
      </c>
      <c r="N816" s="2">
        <v>12222.6</v>
      </c>
      <c r="O816" s="2">
        <v>992.55</v>
      </c>
      <c r="P816" s="2">
        <v>338.81</v>
      </c>
      <c r="Q816" s="2">
        <v>841.27</v>
      </c>
      <c r="R816" s="2">
        <v>242.52</v>
      </c>
      <c r="S816" s="2">
        <v>0</v>
      </c>
      <c r="T816" s="2">
        <v>4529.12</v>
      </c>
      <c r="U816" s="2">
        <v>273463.34000000003</v>
      </c>
      <c r="V816" s="2">
        <v>355073</v>
      </c>
      <c r="W816" s="2">
        <v>452316.59</v>
      </c>
      <c r="X816" s="2">
        <v>219855.21</v>
      </c>
      <c r="Y816" s="2">
        <v>2360162.69</v>
      </c>
    </row>
    <row r="817" spans="1:25" x14ac:dyDescent="0.2">
      <c r="A817" s="2">
        <v>2011</v>
      </c>
      <c r="B817" s="2" t="s">
        <v>69</v>
      </c>
      <c r="C817" s="2" t="s">
        <v>79</v>
      </c>
      <c r="D817" s="2" t="s">
        <v>81</v>
      </c>
      <c r="E817" s="2">
        <v>93941.66</v>
      </c>
      <c r="F817" s="2">
        <v>0</v>
      </c>
      <c r="G817" s="2">
        <v>215054.34</v>
      </c>
      <c r="H817" s="2">
        <v>0</v>
      </c>
      <c r="I817" s="2">
        <v>198204.07</v>
      </c>
      <c r="J817" s="2">
        <v>2912.42</v>
      </c>
      <c r="K817" s="2">
        <v>3208.56</v>
      </c>
      <c r="L817" s="2">
        <v>46131.83</v>
      </c>
      <c r="M817" s="2">
        <v>587975.16</v>
      </c>
      <c r="N817" s="2">
        <v>25600.1</v>
      </c>
      <c r="O817" s="2">
        <v>26434.77</v>
      </c>
      <c r="P817" s="2">
        <v>870.58</v>
      </c>
      <c r="Q817" s="2">
        <v>6368.47</v>
      </c>
      <c r="R817" s="2">
        <v>33657.24</v>
      </c>
      <c r="S817" s="2">
        <v>27937.82</v>
      </c>
      <c r="T817" s="2">
        <v>66671.360000000001</v>
      </c>
      <c r="U817" s="2">
        <v>945921.85</v>
      </c>
      <c r="V817" s="2">
        <v>112254.23</v>
      </c>
      <c r="W817" s="2">
        <v>197841.91</v>
      </c>
      <c r="X817" s="2">
        <v>286684.23</v>
      </c>
      <c r="Y817" s="2">
        <v>2877670.6</v>
      </c>
    </row>
    <row r="818" spans="1:25" x14ac:dyDescent="0.2">
      <c r="A818" s="2">
        <v>2011</v>
      </c>
      <c r="B818" s="2" t="s">
        <v>69</v>
      </c>
      <c r="C818" s="2" t="s">
        <v>79</v>
      </c>
      <c r="D818" s="2" t="s">
        <v>82</v>
      </c>
      <c r="E818" s="2">
        <v>89817.16</v>
      </c>
      <c r="F818" s="2">
        <v>0</v>
      </c>
      <c r="G818" s="2">
        <v>466728.38</v>
      </c>
      <c r="H818" s="2">
        <v>398.33</v>
      </c>
      <c r="I818" s="2">
        <v>150855.32</v>
      </c>
      <c r="J818" s="2">
        <v>2536.0500000000002</v>
      </c>
      <c r="K818" s="2">
        <v>38064.480000000003</v>
      </c>
      <c r="L818" s="2">
        <v>117213.8</v>
      </c>
      <c r="M818" s="2">
        <v>232687.15</v>
      </c>
      <c r="N818" s="2">
        <v>7100.94</v>
      </c>
      <c r="O818" s="2">
        <v>71620.19</v>
      </c>
      <c r="P818" s="2">
        <v>1730.75</v>
      </c>
      <c r="Q818" s="2">
        <v>2426.31</v>
      </c>
      <c r="R818" s="2">
        <v>10228.219999999999</v>
      </c>
      <c r="S818" s="2">
        <v>0</v>
      </c>
      <c r="T818" s="2">
        <v>11554.2</v>
      </c>
      <c r="U818" s="2">
        <v>132117.35999999999</v>
      </c>
      <c r="V818" s="2">
        <v>104675.01</v>
      </c>
      <c r="W818" s="2">
        <v>4867.43</v>
      </c>
      <c r="X818" s="2">
        <v>21601.83</v>
      </c>
      <c r="Y818" s="2">
        <v>1466222.91</v>
      </c>
    </row>
    <row r="819" spans="1:25" x14ac:dyDescent="0.2">
      <c r="A819" s="2">
        <v>2011</v>
      </c>
      <c r="B819" s="2" t="s">
        <v>66</v>
      </c>
      <c r="C819" s="2" t="s">
        <v>70</v>
      </c>
      <c r="D819" s="2" t="s">
        <v>83</v>
      </c>
      <c r="E819" s="2">
        <v>1470.3</v>
      </c>
      <c r="F819" s="2">
        <v>0</v>
      </c>
      <c r="G819" s="2">
        <v>0</v>
      </c>
      <c r="H819" s="2">
        <v>0</v>
      </c>
      <c r="I819" s="2">
        <v>187.4</v>
      </c>
      <c r="J819" s="2">
        <v>383</v>
      </c>
      <c r="K819" s="2">
        <v>75.3</v>
      </c>
      <c r="L819" s="2">
        <v>282</v>
      </c>
      <c r="M819" s="2">
        <v>9117.9</v>
      </c>
      <c r="N819" s="2">
        <v>10092.6</v>
      </c>
      <c r="O819" s="2">
        <v>0</v>
      </c>
      <c r="P819" s="2">
        <v>108.2</v>
      </c>
      <c r="Q819" s="2">
        <v>612.79999999999995</v>
      </c>
      <c r="R819" s="2">
        <v>111</v>
      </c>
      <c r="S819" s="2">
        <v>887.8</v>
      </c>
      <c r="T819" s="2">
        <v>52140.6</v>
      </c>
      <c r="U819" s="2">
        <v>1136.2</v>
      </c>
      <c r="V819" s="2">
        <v>8325.7999999999993</v>
      </c>
      <c r="W819" s="2">
        <v>18136</v>
      </c>
      <c r="X819" s="2">
        <v>76450</v>
      </c>
      <c r="Y819" s="2">
        <v>179516.9</v>
      </c>
    </row>
    <row r="820" spans="1:25" x14ac:dyDescent="0.2">
      <c r="A820" s="2">
        <v>2011</v>
      </c>
      <c r="B820" s="2" t="s">
        <v>66</v>
      </c>
      <c r="C820" s="2" t="s">
        <v>70</v>
      </c>
      <c r="D820" s="2" t="s">
        <v>84</v>
      </c>
      <c r="E820" s="2">
        <v>4110.8</v>
      </c>
      <c r="F820" s="2">
        <v>0</v>
      </c>
      <c r="G820" s="2">
        <v>0</v>
      </c>
      <c r="H820" s="2">
        <v>0</v>
      </c>
      <c r="I820" s="2">
        <v>1072</v>
      </c>
      <c r="J820" s="2">
        <v>3147</v>
      </c>
      <c r="K820" s="2">
        <v>0</v>
      </c>
      <c r="L820" s="2">
        <v>1772.2</v>
      </c>
      <c r="M820" s="2">
        <v>6356.2</v>
      </c>
      <c r="N820" s="2">
        <v>18586.8</v>
      </c>
      <c r="O820" s="2">
        <v>0</v>
      </c>
      <c r="P820" s="2">
        <v>990.1</v>
      </c>
      <c r="Q820" s="2">
        <v>2503.1999999999998</v>
      </c>
      <c r="R820" s="2">
        <v>602</v>
      </c>
      <c r="S820" s="2">
        <v>126.4</v>
      </c>
      <c r="T820" s="2">
        <v>88586.2</v>
      </c>
      <c r="U820" s="2">
        <v>2474.6999999999998</v>
      </c>
      <c r="V820" s="2">
        <v>3961.6</v>
      </c>
      <c r="W820" s="2">
        <v>17666.2</v>
      </c>
      <c r="X820" s="2">
        <v>37772.800000000003</v>
      </c>
      <c r="Y820" s="2">
        <v>189728.2</v>
      </c>
    </row>
    <row r="821" spans="1:25" x14ac:dyDescent="0.2">
      <c r="A821" s="2">
        <v>2011</v>
      </c>
      <c r="B821" s="2" t="s">
        <v>66</v>
      </c>
      <c r="C821" s="2" t="s">
        <v>70</v>
      </c>
      <c r="D821" s="2" t="s">
        <v>85</v>
      </c>
      <c r="E821" s="2">
        <v>1707</v>
      </c>
      <c r="F821" s="2">
        <v>0</v>
      </c>
      <c r="G821" s="2">
        <v>0</v>
      </c>
      <c r="H821" s="2">
        <v>0</v>
      </c>
      <c r="I821" s="2">
        <v>1220.4000000000001</v>
      </c>
      <c r="J821" s="2">
        <v>1651.2</v>
      </c>
      <c r="K821" s="2">
        <v>0</v>
      </c>
      <c r="L821" s="2">
        <v>1051</v>
      </c>
      <c r="M821" s="2">
        <v>1975.5</v>
      </c>
      <c r="N821" s="2">
        <v>9785.4</v>
      </c>
      <c r="O821" s="2">
        <v>394.8</v>
      </c>
      <c r="P821" s="2">
        <v>5493.6</v>
      </c>
      <c r="Q821" s="2">
        <v>1295.8</v>
      </c>
      <c r="R821" s="2">
        <v>862.5</v>
      </c>
      <c r="S821" s="2">
        <v>0</v>
      </c>
      <c r="T821" s="2">
        <v>122557</v>
      </c>
      <c r="U821" s="2">
        <v>0</v>
      </c>
      <c r="V821" s="2">
        <v>1284.5999999999999</v>
      </c>
      <c r="W821" s="2">
        <v>167181.29999999999</v>
      </c>
      <c r="X821" s="2">
        <v>511.8</v>
      </c>
      <c r="Y821" s="2">
        <v>316971.90000000002</v>
      </c>
    </row>
    <row r="822" spans="1:25" x14ac:dyDescent="0.2">
      <c r="A822" s="2">
        <v>2011</v>
      </c>
      <c r="B822" s="2" t="s">
        <v>66</v>
      </c>
      <c r="C822" s="2" t="s">
        <v>86</v>
      </c>
      <c r="D822" s="2" t="s">
        <v>87</v>
      </c>
      <c r="E822" s="2">
        <v>3879.2</v>
      </c>
      <c r="F822" s="2">
        <v>0</v>
      </c>
      <c r="G822" s="2">
        <v>0</v>
      </c>
      <c r="H822" s="2">
        <v>0</v>
      </c>
      <c r="I822" s="2">
        <v>30</v>
      </c>
      <c r="J822" s="2">
        <v>0</v>
      </c>
      <c r="K822" s="2">
        <v>0</v>
      </c>
      <c r="L822" s="2">
        <v>1554.4</v>
      </c>
      <c r="M822" s="2">
        <v>26870.400000000001</v>
      </c>
      <c r="N822" s="2">
        <v>3219.7</v>
      </c>
      <c r="O822" s="2">
        <v>0</v>
      </c>
      <c r="P822" s="2">
        <v>0</v>
      </c>
      <c r="Q822" s="2">
        <v>252.4</v>
      </c>
      <c r="R822" s="2">
        <v>4043.2</v>
      </c>
      <c r="S822" s="2">
        <v>1960</v>
      </c>
      <c r="T822" s="2">
        <v>13148.5</v>
      </c>
      <c r="U822" s="2">
        <v>207</v>
      </c>
      <c r="V822" s="2">
        <v>5132.3</v>
      </c>
      <c r="W822" s="2">
        <v>882.6</v>
      </c>
      <c r="X822" s="2">
        <v>1500.4</v>
      </c>
      <c r="Y822" s="2">
        <v>62680.1</v>
      </c>
    </row>
    <row r="823" spans="1:25" x14ac:dyDescent="0.2">
      <c r="A823" s="2">
        <v>2011</v>
      </c>
      <c r="B823" s="2" t="s">
        <v>66</v>
      </c>
      <c r="C823" s="2" t="s">
        <v>86</v>
      </c>
      <c r="D823" s="2" t="s">
        <v>88</v>
      </c>
      <c r="E823" s="2">
        <v>27.6</v>
      </c>
      <c r="F823" s="2">
        <v>0</v>
      </c>
      <c r="G823" s="2">
        <v>0</v>
      </c>
      <c r="H823" s="2">
        <v>0</v>
      </c>
      <c r="I823" s="2">
        <v>55.2</v>
      </c>
      <c r="J823" s="2">
        <v>1146</v>
      </c>
      <c r="K823" s="2">
        <v>0</v>
      </c>
      <c r="L823" s="2">
        <v>132</v>
      </c>
      <c r="M823" s="2">
        <v>0</v>
      </c>
      <c r="N823" s="2">
        <v>1376.1</v>
      </c>
      <c r="O823" s="2">
        <v>0</v>
      </c>
      <c r="P823" s="2">
        <v>176</v>
      </c>
      <c r="Q823" s="2">
        <v>350.3</v>
      </c>
      <c r="R823" s="2">
        <v>15.1</v>
      </c>
      <c r="S823" s="2">
        <v>0</v>
      </c>
      <c r="T823" s="2">
        <v>3633.2</v>
      </c>
      <c r="U823" s="2">
        <v>0</v>
      </c>
      <c r="V823" s="2">
        <v>88.8</v>
      </c>
      <c r="W823" s="2">
        <v>5336.9</v>
      </c>
      <c r="X823" s="2">
        <v>0</v>
      </c>
      <c r="Y823" s="2">
        <v>12337.2</v>
      </c>
    </row>
    <row r="824" spans="1:25" x14ac:dyDescent="0.2">
      <c r="A824" s="2">
        <v>2011</v>
      </c>
      <c r="B824" s="2" t="s">
        <v>66</v>
      </c>
      <c r="C824" s="2" t="s">
        <v>86</v>
      </c>
      <c r="D824" s="2" t="s">
        <v>89</v>
      </c>
      <c r="E824" s="2">
        <v>21792.1</v>
      </c>
      <c r="F824" s="2">
        <v>0</v>
      </c>
      <c r="G824" s="2">
        <v>59725.2</v>
      </c>
      <c r="H824" s="2">
        <v>0</v>
      </c>
      <c r="I824" s="2">
        <v>8058.2</v>
      </c>
      <c r="J824" s="2">
        <v>640.5</v>
      </c>
      <c r="K824" s="2">
        <v>0</v>
      </c>
      <c r="L824" s="2">
        <v>11873.4</v>
      </c>
      <c r="M824" s="2">
        <v>215446.9</v>
      </c>
      <c r="N824" s="2">
        <v>68245.600000000006</v>
      </c>
      <c r="O824" s="2">
        <v>0</v>
      </c>
      <c r="P824" s="2">
        <v>458.8</v>
      </c>
      <c r="Q824" s="2">
        <v>12572.8</v>
      </c>
      <c r="R824" s="2">
        <v>854.2</v>
      </c>
      <c r="S824" s="2">
        <v>12051.7</v>
      </c>
      <c r="T824" s="2">
        <v>91779.7</v>
      </c>
      <c r="U824" s="2">
        <v>43.9</v>
      </c>
      <c r="V824" s="2">
        <v>1525</v>
      </c>
      <c r="W824" s="2">
        <v>184532.5</v>
      </c>
      <c r="X824" s="2">
        <v>50728.6</v>
      </c>
      <c r="Y824" s="2">
        <v>740329.1</v>
      </c>
    </row>
    <row r="825" spans="1:25" x14ac:dyDescent="0.2">
      <c r="A825" s="2">
        <v>2011</v>
      </c>
      <c r="B825" s="2" t="s">
        <v>66</v>
      </c>
      <c r="C825" s="2" t="s">
        <v>86</v>
      </c>
      <c r="D825" s="2" t="s">
        <v>90</v>
      </c>
      <c r="E825" s="2">
        <v>2880.2</v>
      </c>
      <c r="F825" s="2">
        <v>0</v>
      </c>
      <c r="G825" s="2">
        <v>1271.5999999999999</v>
      </c>
      <c r="H825" s="2">
        <v>0</v>
      </c>
      <c r="I825" s="2">
        <v>580.4</v>
      </c>
      <c r="J825" s="2">
        <v>0</v>
      </c>
      <c r="K825" s="2">
        <v>0</v>
      </c>
      <c r="L825" s="2">
        <v>3815.9</v>
      </c>
      <c r="M825" s="2">
        <v>95747.199999999997</v>
      </c>
      <c r="N825" s="2">
        <v>31315.5</v>
      </c>
      <c r="O825" s="2">
        <v>0</v>
      </c>
      <c r="P825" s="2">
        <v>37.6</v>
      </c>
      <c r="Q825" s="2">
        <v>322.7</v>
      </c>
      <c r="R825" s="2">
        <v>122</v>
      </c>
      <c r="S825" s="2">
        <v>0</v>
      </c>
      <c r="T825" s="2">
        <v>4542</v>
      </c>
      <c r="U825" s="2">
        <v>2845.8</v>
      </c>
      <c r="V825" s="2">
        <v>2851.6</v>
      </c>
      <c r="W825" s="2">
        <v>17882.3</v>
      </c>
      <c r="X825" s="2">
        <v>5657.4</v>
      </c>
      <c r="Y825" s="2">
        <v>169872.2</v>
      </c>
    </row>
    <row r="826" spans="1:25" x14ac:dyDescent="0.2">
      <c r="A826" s="2">
        <v>2011</v>
      </c>
      <c r="B826" s="2" t="s">
        <v>66</v>
      </c>
      <c r="C826" s="2" t="s">
        <v>86</v>
      </c>
      <c r="D826" s="2" t="s">
        <v>91</v>
      </c>
      <c r="E826" s="2">
        <v>367.2</v>
      </c>
      <c r="F826" s="2">
        <v>0</v>
      </c>
      <c r="G826" s="2">
        <v>0</v>
      </c>
      <c r="H826" s="2">
        <v>0</v>
      </c>
      <c r="I826" s="2">
        <v>594</v>
      </c>
      <c r="J826" s="2">
        <v>498.6</v>
      </c>
      <c r="K826" s="2">
        <v>0</v>
      </c>
      <c r="L826" s="2">
        <v>523.4</v>
      </c>
      <c r="M826" s="2">
        <v>109.2</v>
      </c>
      <c r="N826" s="2">
        <v>4730.3999999999996</v>
      </c>
      <c r="O826" s="2">
        <v>284.89999999999998</v>
      </c>
      <c r="P826" s="2">
        <v>5820.8</v>
      </c>
      <c r="Q826" s="2">
        <v>2447.1999999999998</v>
      </c>
      <c r="R826" s="2">
        <v>110</v>
      </c>
      <c r="S826" s="2">
        <v>2094.4</v>
      </c>
      <c r="T826" s="2">
        <v>27183</v>
      </c>
      <c r="U826" s="2">
        <v>0</v>
      </c>
      <c r="V826" s="2">
        <v>3408</v>
      </c>
      <c r="W826" s="2">
        <v>102523.6</v>
      </c>
      <c r="X826" s="2">
        <v>1092</v>
      </c>
      <c r="Y826" s="2">
        <v>151786.70000000001</v>
      </c>
    </row>
    <row r="827" spans="1:25" x14ac:dyDescent="0.2">
      <c r="A827" s="2">
        <v>2011</v>
      </c>
      <c r="B827" s="2" t="s">
        <v>66</v>
      </c>
      <c r="C827" s="2" t="s">
        <v>67</v>
      </c>
      <c r="D827" s="2" t="s">
        <v>68</v>
      </c>
      <c r="E827" s="2">
        <v>185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761.8</v>
      </c>
      <c r="M827" s="2">
        <v>46412.800000000003</v>
      </c>
      <c r="N827" s="2">
        <v>30427.8</v>
      </c>
      <c r="O827" s="2">
        <v>0</v>
      </c>
      <c r="P827" s="2">
        <v>0</v>
      </c>
      <c r="Q827" s="2">
        <v>0</v>
      </c>
      <c r="R827" s="2">
        <v>504</v>
      </c>
      <c r="S827" s="2">
        <v>499.8</v>
      </c>
      <c r="T827" s="2">
        <v>0</v>
      </c>
      <c r="U827" s="2">
        <v>0</v>
      </c>
      <c r="V827" s="2">
        <v>36.4</v>
      </c>
      <c r="W827" s="2">
        <v>0</v>
      </c>
      <c r="X827" s="2">
        <v>0</v>
      </c>
      <c r="Y827" s="2">
        <v>78827.600000000006</v>
      </c>
    </row>
    <row r="828" spans="1:25" x14ac:dyDescent="0.2">
      <c r="A828" s="2">
        <v>2011</v>
      </c>
      <c r="B828" s="2" t="s">
        <v>66</v>
      </c>
      <c r="C828" s="2" t="s">
        <v>92</v>
      </c>
      <c r="D828" s="2" t="s">
        <v>93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405.6</v>
      </c>
      <c r="M828" s="2">
        <v>17169.8</v>
      </c>
      <c r="N828" s="2">
        <v>69464.399999999994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180.9</v>
      </c>
      <c r="X828" s="2">
        <v>0</v>
      </c>
      <c r="Y828" s="2">
        <v>87220.7</v>
      </c>
    </row>
    <row r="829" spans="1:25" x14ac:dyDescent="0.2">
      <c r="A829" s="2">
        <v>2011</v>
      </c>
      <c r="B829" s="2" t="s">
        <v>66</v>
      </c>
      <c r="C829" s="2" t="s">
        <v>79</v>
      </c>
      <c r="D829" s="2" t="s">
        <v>81</v>
      </c>
      <c r="E829" s="2">
        <v>1124.8</v>
      </c>
      <c r="F829" s="2">
        <v>0</v>
      </c>
      <c r="G829" s="2">
        <v>0</v>
      </c>
      <c r="H829" s="2">
        <v>0</v>
      </c>
      <c r="I829" s="2">
        <v>121.7</v>
      </c>
      <c r="J829" s="2">
        <v>0</v>
      </c>
      <c r="K829" s="2">
        <v>0</v>
      </c>
      <c r="L829" s="2">
        <v>547.79999999999995</v>
      </c>
      <c r="M829" s="2">
        <v>11094.8</v>
      </c>
      <c r="N829" s="2">
        <v>791.6</v>
      </c>
      <c r="O829" s="2">
        <v>0</v>
      </c>
      <c r="P829" s="2">
        <v>0</v>
      </c>
      <c r="Q829" s="2">
        <v>0</v>
      </c>
      <c r="R829" s="2">
        <v>1154.8</v>
      </c>
      <c r="S829" s="2">
        <v>604.79999999999995</v>
      </c>
      <c r="T829" s="2">
        <v>2706.3</v>
      </c>
      <c r="U829" s="2">
        <v>1106.0999999999999</v>
      </c>
      <c r="V829" s="2">
        <v>1848</v>
      </c>
      <c r="W829" s="2">
        <v>0</v>
      </c>
      <c r="X829" s="2">
        <v>0</v>
      </c>
      <c r="Y829" s="2">
        <v>21100.7</v>
      </c>
    </row>
    <row r="830" spans="1:25" x14ac:dyDescent="0.2">
      <c r="A830" s="2">
        <v>2011</v>
      </c>
      <c r="B830" s="2" t="s">
        <v>66</v>
      </c>
      <c r="C830" s="2" t="s">
        <v>94</v>
      </c>
      <c r="D830" s="2" t="s">
        <v>95</v>
      </c>
      <c r="E830" s="2">
        <v>321021.8</v>
      </c>
      <c r="F830" s="2">
        <v>0</v>
      </c>
      <c r="G830" s="2">
        <v>25157.4</v>
      </c>
      <c r="H830" s="2">
        <v>120349.8</v>
      </c>
      <c r="I830" s="2">
        <v>52671.9</v>
      </c>
      <c r="J830" s="2">
        <v>686.4</v>
      </c>
      <c r="K830" s="2">
        <v>167.2</v>
      </c>
      <c r="L830" s="2">
        <v>356428.5</v>
      </c>
      <c r="M830" s="2">
        <v>560250.30000000005</v>
      </c>
      <c r="N830" s="2">
        <v>317680.40000000002</v>
      </c>
      <c r="O830" s="2">
        <v>0</v>
      </c>
      <c r="P830" s="2">
        <v>585.20000000000005</v>
      </c>
      <c r="Q830" s="2">
        <v>53617.1</v>
      </c>
      <c r="R830" s="2">
        <v>38473.5</v>
      </c>
      <c r="S830" s="2">
        <v>9393.2000000000007</v>
      </c>
      <c r="T830" s="2">
        <v>360685.5</v>
      </c>
      <c r="U830" s="2">
        <v>0</v>
      </c>
      <c r="V830" s="2">
        <v>292.3</v>
      </c>
      <c r="W830" s="2">
        <v>39141.9</v>
      </c>
      <c r="X830" s="2">
        <v>0</v>
      </c>
      <c r="Y830" s="2">
        <v>2256602.4</v>
      </c>
    </row>
    <row r="831" spans="1:25" x14ac:dyDescent="0.2">
      <c r="A831" s="2">
        <v>2012</v>
      </c>
      <c r="B831" s="2" t="s">
        <v>25</v>
      </c>
      <c r="C831" s="2" t="s">
        <v>26</v>
      </c>
      <c r="D831" s="2" t="s">
        <v>27</v>
      </c>
      <c r="E831" s="2">
        <v>48365.24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242987.01</v>
      </c>
      <c r="N831" s="2">
        <v>18687.55</v>
      </c>
      <c r="O831" s="2">
        <v>0</v>
      </c>
      <c r="P831" s="2">
        <v>0</v>
      </c>
      <c r="Q831" s="2">
        <v>0</v>
      </c>
      <c r="R831" s="2">
        <v>4696.45</v>
      </c>
      <c r="S831" s="2">
        <v>12914.54</v>
      </c>
      <c r="T831" s="2">
        <v>0</v>
      </c>
      <c r="U831" s="2">
        <v>0</v>
      </c>
      <c r="V831" s="2">
        <v>83.43</v>
      </c>
      <c r="W831" s="2">
        <v>0</v>
      </c>
      <c r="X831" s="2">
        <v>7.01</v>
      </c>
      <c r="Y831" s="2">
        <v>327741.23</v>
      </c>
    </row>
    <row r="832" spans="1:25" x14ac:dyDescent="0.2">
      <c r="A832" s="2">
        <v>2012</v>
      </c>
      <c r="B832" s="2" t="s">
        <v>25</v>
      </c>
      <c r="C832" s="2" t="s">
        <v>26</v>
      </c>
      <c r="D832" s="2" t="s">
        <v>28</v>
      </c>
      <c r="E832" s="2">
        <v>49032.43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134345.51</v>
      </c>
      <c r="N832" s="2">
        <v>134150.5</v>
      </c>
      <c r="O832" s="2">
        <v>0</v>
      </c>
      <c r="P832" s="2">
        <v>0</v>
      </c>
      <c r="Q832" s="2">
        <v>6.96</v>
      </c>
      <c r="R832" s="2">
        <v>5422</v>
      </c>
      <c r="S832" s="2">
        <v>7034.99</v>
      </c>
      <c r="T832" s="2">
        <v>16537.919999999998</v>
      </c>
      <c r="U832" s="2">
        <v>0</v>
      </c>
      <c r="V832" s="2">
        <v>695.57</v>
      </c>
      <c r="W832" s="2">
        <v>0</v>
      </c>
      <c r="X832" s="2">
        <v>0</v>
      </c>
      <c r="Y832" s="2">
        <v>347225.89</v>
      </c>
    </row>
    <row r="833" spans="1:25" x14ac:dyDescent="0.2">
      <c r="A833" s="2">
        <v>2012</v>
      </c>
      <c r="B833" s="2" t="s">
        <v>25</v>
      </c>
      <c r="C833" s="2" t="s">
        <v>26</v>
      </c>
      <c r="D833" s="2" t="s">
        <v>29</v>
      </c>
      <c r="E833" s="2">
        <v>16904.59</v>
      </c>
      <c r="F833" s="2">
        <v>0</v>
      </c>
      <c r="G833" s="2">
        <v>0</v>
      </c>
      <c r="H833" s="2">
        <v>0</v>
      </c>
      <c r="I833" s="2">
        <v>110.58</v>
      </c>
      <c r="J833" s="2">
        <v>0</v>
      </c>
      <c r="K833" s="2">
        <v>0</v>
      </c>
      <c r="L833" s="2">
        <v>0</v>
      </c>
      <c r="M833" s="2">
        <v>700.14</v>
      </c>
      <c r="N833" s="2">
        <v>54446.61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604.46</v>
      </c>
      <c r="U833" s="2">
        <v>0</v>
      </c>
      <c r="V833" s="2">
        <v>76.14</v>
      </c>
      <c r="W833" s="2">
        <v>0</v>
      </c>
      <c r="X833" s="2">
        <v>144.44</v>
      </c>
      <c r="Y833" s="2">
        <v>72986.95</v>
      </c>
    </row>
    <row r="834" spans="1:25" x14ac:dyDescent="0.2">
      <c r="A834" s="2">
        <v>2012</v>
      </c>
      <c r="B834" s="2" t="s">
        <v>25</v>
      </c>
      <c r="C834" s="2" t="s">
        <v>26</v>
      </c>
      <c r="D834" s="2" t="s">
        <v>30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9184.01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22.09</v>
      </c>
      <c r="W834" s="2">
        <v>0</v>
      </c>
      <c r="X834" s="2">
        <v>303.05</v>
      </c>
      <c r="Y834" s="2">
        <v>9509.16</v>
      </c>
    </row>
    <row r="835" spans="1:25" x14ac:dyDescent="0.2">
      <c r="A835" s="2">
        <v>2012</v>
      </c>
      <c r="B835" s="2" t="s">
        <v>25</v>
      </c>
      <c r="C835" s="2" t="s">
        <v>26</v>
      </c>
      <c r="D835" s="2" t="s">
        <v>31</v>
      </c>
      <c r="E835" s="2">
        <v>264.20999999999998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19281.810000000001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2067.88</v>
      </c>
      <c r="U835" s="2">
        <v>0</v>
      </c>
      <c r="V835" s="2">
        <v>12.55</v>
      </c>
      <c r="W835" s="2">
        <v>0</v>
      </c>
      <c r="X835" s="2">
        <v>0</v>
      </c>
      <c r="Y835" s="2">
        <v>21626.46</v>
      </c>
    </row>
    <row r="836" spans="1:25" x14ac:dyDescent="0.2">
      <c r="A836" s="2">
        <v>2012</v>
      </c>
      <c r="B836" s="2" t="s">
        <v>25</v>
      </c>
      <c r="C836" s="2" t="s">
        <v>26</v>
      </c>
      <c r="D836" s="2" t="s">
        <v>42</v>
      </c>
      <c r="E836" s="2">
        <v>545.4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796.24</v>
      </c>
      <c r="N836" s="2">
        <v>2072.75</v>
      </c>
      <c r="O836" s="2">
        <v>0</v>
      </c>
      <c r="P836" s="2">
        <v>0</v>
      </c>
      <c r="Q836" s="2">
        <v>0</v>
      </c>
      <c r="R836" s="2">
        <v>0</v>
      </c>
      <c r="S836" s="2">
        <v>16.260000000000002</v>
      </c>
      <c r="T836" s="2">
        <v>145.28</v>
      </c>
      <c r="U836" s="2">
        <v>0</v>
      </c>
      <c r="V836" s="2">
        <v>297.87</v>
      </c>
      <c r="W836" s="2">
        <v>0</v>
      </c>
      <c r="X836" s="2">
        <v>406.05</v>
      </c>
      <c r="Y836" s="2">
        <v>4279.8500000000004</v>
      </c>
    </row>
    <row r="837" spans="1:25" x14ac:dyDescent="0.2">
      <c r="A837" s="2">
        <v>2012</v>
      </c>
      <c r="B837" s="2" t="s">
        <v>25</v>
      </c>
      <c r="C837" s="2" t="s">
        <v>26</v>
      </c>
      <c r="D837" s="2" t="s">
        <v>40</v>
      </c>
      <c r="E837" s="2">
        <v>473.05</v>
      </c>
      <c r="F837" s="2">
        <v>2269.31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57.19</v>
      </c>
      <c r="N837" s="2">
        <v>18444.75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483.55</v>
      </c>
      <c r="U837" s="2">
        <v>0</v>
      </c>
      <c r="V837" s="2">
        <v>11765.43</v>
      </c>
      <c r="W837" s="2">
        <v>58.7</v>
      </c>
      <c r="X837" s="2">
        <v>21764.65</v>
      </c>
      <c r="Y837" s="2">
        <v>55316.63</v>
      </c>
    </row>
    <row r="838" spans="1:25" x14ac:dyDescent="0.2">
      <c r="A838" s="2">
        <v>2012</v>
      </c>
      <c r="B838" s="2" t="s">
        <v>25</v>
      </c>
      <c r="C838" s="2" t="s">
        <v>32</v>
      </c>
      <c r="D838" s="2" t="s">
        <v>33</v>
      </c>
      <c r="E838" s="2">
        <v>19173.84</v>
      </c>
      <c r="F838" s="2">
        <v>3321.43</v>
      </c>
      <c r="G838" s="2">
        <v>0</v>
      </c>
      <c r="H838" s="2">
        <v>0</v>
      </c>
      <c r="I838" s="2">
        <v>0</v>
      </c>
      <c r="J838" s="2">
        <v>0</v>
      </c>
      <c r="K838" s="2">
        <v>125.12</v>
      </c>
      <c r="L838" s="2">
        <v>1056.98</v>
      </c>
      <c r="M838" s="2">
        <v>115121.59</v>
      </c>
      <c r="N838" s="2">
        <v>89533.65</v>
      </c>
      <c r="O838" s="2">
        <v>0</v>
      </c>
      <c r="P838" s="2">
        <v>0</v>
      </c>
      <c r="Q838" s="2">
        <v>0</v>
      </c>
      <c r="R838" s="2">
        <v>511.5</v>
      </c>
      <c r="S838" s="2">
        <v>0</v>
      </c>
      <c r="T838" s="2">
        <v>806.03</v>
      </c>
      <c r="U838" s="2">
        <v>0</v>
      </c>
      <c r="V838" s="2">
        <v>17.11</v>
      </c>
      <c r="W838" s="2">
        <v>0</v>
      </c>
      <c r="X838" s="2">
        <v>0</v>
      </c>
      <c r="Y838" s="2">
        <v>229667.25</v>
      </c>
    </row>
    <row r="839" spans="1:25" x14ac:dyDescent="0.2">
      <c r="A839" s="2">
        <v>2012</v>
      </c>
      <c r="B839" s="2" t="s">
        <v>25</v>
      </c>
      <c r="C839" s="2" t="s">
        <v>32</v>
      </c>
      <c r="D839" s="2" t="s">
        <v>34</v>
      </c>
      <c r="E839" s="2">
        <v>6261.43</v>
      </c>
      <c r="F839" s="2">
        <v>11929.89</v>
      </c>
      <c r="G839" s="2">
        <v>0</v>
      </c>
      <c r="H839" s="2">
        <v>0</v>
      </c>
      <c r="I839" s="2">
        <v>231.5</v>
      </c>
      <c r="J839" s="2">
        <v>0</v>
      </c>
      <c r="K839" s="2">
        <v>0</v>
      </c>
      <c r="L839" s="2">
        <v>137.49</v>
      </c>
      <c r="M839" s="2">
        <v>20629.830000000002</v>
      </c>
      <c r="N839" s="2">
        <v>109520.41</v>
      </c>
      <c r="O839" s="2">
        <v>2.8</v>
      </c>
      <c r="P839" s="2">
        <v>0</v>
      </c>
      <c r="Q839" s="2">
        <v>72.25</v>
      </c>
      <c r="R839" s="2">
        <v>162.82</v>
      </c>
      <c r="S839" s="2">
        <v>0</v>
      </c>
      <c r="T839" s="2">
        <v>2267.6799999999998</v>
      </c>
      <c r="U839" s="2">
        <v>172.59</v>
      </c>
      <c r="V839" s="2">
        <v>4414.68</v>
      </c>
      <c r="W839" s="2">
        <v>1448.78</v>
      </c>
      <c r="X839" s="2">
        <v>465.03</v>
      </c>
      <c r="Y839" s="2">
        <v>157717.18</v>
      </c>
    </row>
    <row r="840" spans="1:25" x14ac:dyDescent="0.2">
      <c r="A840" s="2">
        <v>2012</v>
      </c>
      <c r="B840" s="2" t="s">
        <v>25</v>
      </c>
      <c r="C840" s="2" t="s">
        <v>32</v>
      </c>
      <c r="D840" s="2" t="s">
        <v>37</v>
      </c>
      <c r="E840" s="2">
        <v>3749.68</v>
      </c>
      <c r="F840" s="2">
        <v>3223.29</v>
      </c>
      <c r="G840" s="2">
        <v>39.979999999999997</v>
      </c>
      <c r="H840" s="2">
        <v>0</v>
      </c>
      <c r="I840" s="2">
        <v>3627.81</v>
      </c>
      <c r="J840" s="2">
        <v>153.38</v>
      </c>
      <c r="K840" s="2">
        <v>188.57</v>
      </c>
      <c r="L840" s="2">
        <v>156.02000000000001</v>
      </c>
      <c r="M840" s="2">
        <v>9519.3700000000008</v>
      </c>
      <c r="N840" s="2">
        <v>119212.66</v>
      </c>
      <c r="O840" s="2">
        <v>21.37</v>
      </c>
      <c r="P840" s="2">
        <v>0</v>
      </c>
      <c r="Q840" s="2">
        <v>616.54999999999995</v>
      </c>
      <c r="R840" s="2">
        <v>0</v>
      </c>
      <c r="S840" s="2">
        <v>0</v>
      </c>
      <c r="T840" s="2">
        <v>714.43</v>
      </c>
      <c r="U840" s="2">
        <v>42496.52</v>
      </c>
      <c r="V840" s="2">
        <v>98644.160000000003</v>
      </c>
      <c r="W840" s="2">
        <v>50068.87</v>
      </c>
      <c r="X840" s="2">
        <v>535.11</v>
      </c>
      <c r="Y840" s="2">
        <v>332967.78999999998</v>
      </c>
    </row>
    <row r="841" spans="1:25" x14ac:dyDescent="0.2">
      <c r="A841" s="2">
        <v>2012</v>
      </c>
      <c r="B841" s="2" t="s">
        <v>25</v>
      </c>
      <c r="C841" s="2" t="s">
        <v>32</v>
      </c>
      <c r="D841" s="2" t="s">
        <v>35</v>
      </c>
      <c r="E841" s="2">
        <v>8112.16</v>
      </c>
      <c r="F841" s="2">
        <v>431559.09</v>
      </c>
      <c r="G841" s="2">
        <v>0</v>
      </c>
      <c r="H841" s="2">
        <v>0</v>
      </c>
      <c r="I841" s="2">
        <v>40755.050000000003</v>
      </c>
      <c r="J841" s="2">
        <v>7445.74</v>
      </c>
      <c r="K841" s="2">
        <v>1708.13</v>
      </c>
      <c r="L841" s="2">
        <v>15612.82</v>
      </c>
      <c r="M841" s="2">
        <v>41415.379999999997</v>
      </c>
      <c r="N841" s="2">
        <v>24762.27</v>
      </c>
      <c r="O841" s="2">
        <v>32038.49</v>
      </c>
      <c r="P841" s="2">
        <v>0</v>
      </c>
      <c r="Q841" s="2">
        <v>20300.32</v>
      </c>
      <c r="R841" s="2">
        <v>5235.5600000000004</v>
      </c>
      <c r="S841" s="2">
        <v>0</v>
      </c>
      <c r="T841" s="2">
        <v>1737.26</v>
      </c>
      <c r="U841" s="2">
        <v>187511.83</v>
      </c>
      <c r="V841" s="2">
        <v>47909.97</v>
      </c>
      <c r="W841" s="2">
        <v>0</v>
      </c>
      <c r="X841" s="2">
        <v>0</v>
      </c>
      <c r="Y841" s="2">
        <v>866104.05</v>
      </c>
    </row>
    <row r="842" spans="1:25" x14ac:dyDescent="0.2">
      <c r="A842" s="2">
        <v>2012</v>
      </c>
      <c r="B842" s="2" t="s">
        <v>25</v>
      </c>
      <c r="C842" s="2" t="s">
        <v>32</v>
      </c>
      <c r="D842" s="2" t="s">
        <v>36</v>
      </c>
      <c r="E842" s="2">
        <v>10649.24</v>
      </c>
      <c r="F842" s="2">
        <v>260324.04</v>
      </c>
      <c r="G842" s="2">
        <v>3015.84</v>
      </c>
      <c r="H842" s="2">
        <v>0</v>
      </c>
      <c r="I842" s="2">
        <v>28473.17</v>
      </c>
      <c r="J842" s="2">
        <v>3312.94</v>
      </c>
      <c r="K842" s="2">
        <v>0</v>
      </c>
      <c r="L842" s="2">
        <v>10770.92</v>
      </c>
      <c r="M842" s="2">
        <v>40898</v>
      </c>
      <c r="N842" s="2">
        <v>68516.44</v>
      </c>
      <c r="O842" s="2">
        <v>0</v>
      </c>
      <c r="P842" s="2">
        <v>0</v>
      </c>
      <c r="Q842" s="2">
        <v>4078.76</v>
      </c>
      <c r="R842" s="2">
        <v>0</v>
      </c>
      <c r="S842" s="2">
        <v>0</v>
      </c>
      <c r="T842" s="2">
        <v>557.86</v>
      </c>
      <c r="U842" s="2">
        <v>168888.85</v>
      </c>
      <c r="V842" s="2">
        <v>84804.92</v>
      </c>
      <c r="W842" s="2">
        <v>21890.11</v>
      </c>
      <c r="X842" s="2">
        <v>2665</v>
      </c>
      <c r="Y842" s="2">
        <v>708846.09</v>
      </c>
    </row>
    <row r="843" spans="1:25" x14ac:dyDescent="0.2">
      <c r="A843" s="2">
        <v>2012</v>
      </c>
      <c r="B843" s="2" t="s">
        <v>25</v>
      </c>
      <c r="C843" s="2" t="s">
        <v>32</v>
      </c>
      <c r="D843" s="2" t="s">
        <v>38</v>
      </c>
      <c r="E843" s="2">
        <v>3764.49</v>
      </c>
      <c r="F843" s="2">
        <v>314228.89</v>
      </c>
      <c r="G843" s="2">
        <v>0</v>
      </c>
      <c r="H843" s="2">
        <v>0</v>
      </c>
      <c r="I843" s="2">
        <v>0</v>
      </c>
      <c r="J843" s="2">
        <v>226.66</v>
      </c>
      <c r="K843" s="2">
        <v>139.44999999999999</v>
      </c>
      <c r="L843" s="2">
        <v>0</v>
      </c>
      <c r="M843" s="2">
        <v>12675.91</v>
      </c>
      <c r="N843" s="2">
        <v>48307.68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997.6</v>
      </c>
      <c r="U843" s="2">
        <v>128692.02</v>
      </c>
      <c r="V843" s="2">
        <v>170234.52</v>
      </c>
      <c r="W843" s="2">
        <v>10588.24</v>
      </c>
      <c r="X843" s="2">
        <v>541.66</v>
      </c>
      <c r="Y843" s="2">
        <v>690397.13</v>
      </c>
    </row>
    <row r="844" spans="1:25" x14ac:dyDescent="0.2">
      <c r="A844" s="2">
        <v>2012</v>
      </c>
      <c r="B844" s="2" t="s">
        <v>25</v>
      </c>
      <c r="C844" s="2" t="s">
        <v>32</v>
      </c>
      <c r="D844" s="2" t="s">
        <v>39</v>
      </c>
      <c r="E844" s="2">
        <v>957.46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17946.330000000002</v>
      </c>
      <c r="N844" s="2">
        <v>66653.98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1.07</v>
      </c>
      <c r="U844" s="2">
        <v>0</v>
      </c>
      <c r="V844" s="2">
        <v>6.63</v>
      </c>
      <c r="W844" s="2">
        <v>0</v>
      </c>
      <c r="X844" s="2">
        <v>0</v>
      </c>
      <c r="Y844" s="2">
        <v>85565.46</v>
      </c>
    </row>
    <row r="845" spans="1:25" x14ac:dyDescent="0.2">
      <c r="A845" s="2">
        <v>2012</v>
      </c>
      <c r="B845" s="2" t="s">
        <v>25</v>
      </c>
      <c r="C845" s="2" t="s">
        <v>32</v>
      </c>
      <c r="D845" s="2" t="s">
        <v>52</v>
      </c>
      <c r="E845" s="2">
        <v>821.38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2660.65</v>
      </c>
      <c r="N845" s="2">
        <v>42236.77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45718.8</v>
      </c>
    </row>
    <row r="846" spans="1:25" x14ac:dyDescent="0.2">
      <c r="A846" s="2">
        <v>2012</v>
      </c>
      <c r="B846" s="2" t="s">
        <v>25</v>
      </c>
      <c r="C846" s="2" t="s">
        <v>32</v>
      </c>
      <c r="D846" s="2" t="s">
        <v>57</v>
      </c>
      <c r="E846" s="2">
        <v>5327.53</v>
      </c>
      <c r="F846" s="2">
        <v>41277.18</v>
      </c>
      <c r="G846" s="2">
        <v>0</v>
      </c>
      <c r="H846" s="2">
        <v>0</v>
      </c>
      <c r="I846" s="2">
        <v>4368.37</v>
      </c>
      <c r="J846" s="2">
        <v>734.78</v>
      </c>
      <c r="K846" s="2">
        <v>5208.21</v>
      </c>
      <c r="L846" s="2">
        <v>18154.599999999999</v>
      </c>
      <c r="M846" s="2">
        <v>23600.37</v>
      </c>
      <c r="N846" s="2">
        <v>1377.24</v>
      </c>
      <c r="O846" s="2">
        <v>36138.94</v>
      </c>
      <c r="P846" s="2">
        <v>0</v>
      </c>
      <c r="Q846" s="2">
        <v>5147.25</v>
      </c>
      <c r="R846" s="2">
        <v>867.28</v>
      </c>
      <c r="S846" s="2">
        <v>0</v>
      </c>
      <c r="T846" s="2">
        <v>2061.13</v>
      </c>
      <c r="U846" s="2">
        <v>49699.73</v>
      </c>
      <c r="V846" s="2">
        <v>11653.96</v>
      </c>
      <c r="W846" s="2">
        <v>4591.54</v>
      </c>
      <c r="X846" s="2">
        <v>10930.79</v>
      </c>
      <c r="Y846" s="2">
        <v>221138.91</v>
      </c>
    </row>
    <row r="847" spans="1:25" x14ac:dyDescent="0.2">
      <c r="A847" s="2">
        <v>2012</v>
      </c>
      <c r="B847" s="2" t="s">
        <v>41</v>
      </c>
      <c r="C847" s="2" t="s">
        <v>26</v>
      </c>
      <c r="D847" s="2" t="s">
        <v>42</v>
      </c>
      <c r="E847" s="2">
        <v>0</v>
      </c>
      <c r="F847" s="2">
        <v>0</v>
      </c>
      <c r="G847" s="2">
        <v>0</v>
      </c>
      <c r="H847" s="2">
        <v>0</v>
      </c>
      <c r="I847" s="2">
        <v>7.97</v>
      </c>
      <c r="J847" s="2">
        <v>0</v>
      </c>
      <c r="K847" s="2">
        <v>0</v>
      </c>
      <c r="L847" s="2">
        <v>22.96</v>
      </c>
      <c r="M847" s="2">
        <v>183.86</v>
      </c>
      <c r="N847" s="2">
        <v>8014.29</v>
      </c>
      <c r="O847" s="2">
        <v>0</v>
      </c>
      <c r="P847" s="2">
        <v>0</v>
      </c>
      <c r="Q847" s="2">
        <v>16.8</v>
      </c>
      <c r="R847" s="2">
        <v>0</v>
      </c>
      <c r="S847" s="2">
        <v>0</v>
      </c>
      <c r="T847" s="2">
        <v>201.82</v>
      </c>
      <c r="U847" s="2">
        <v>0</v>
      </c>
      <c r="V847" s="2">
        <v>4976.7299999999996</v>
      </c>
      <c r="W847" s="2">
        <v>277.87</v>
      </c>
      <c r="X847" s="2">
        <v>32557.55</v>
      </c>
      <c r="Y847" s="2">
        <v>46259.85</v>
      </c>
    </row>
    <row r="848" spans="1:25" x14ac:dyDescent="0.2">
      <c r="A848" s="2">
        <v>2012</v>
      </c>
      <c r="B848" s="2" t="s">
        <v>41</v>
      </c>
      <c r="C848" s="2" t="s">
        <v>26</v>
      </c>
      <c r="D848" s="2" t="s">
        <v>43</v>
      </c>
      <c r="E848" s="2">
        <v>2230.17</v>
      </c>
      <c r="F848" s="2">
        <v>0</v>
      </c>
      <c r="G848" s="2">
        <v>0</v>
      </c>
      <c r="H848" s="2">
        <v>0</v>
      </c>
      <c r="I848" s="2">
        <v>991.66</v>
      </c>
      <c r="J848" s="2">
        <v>0</v>
      </c>
      <c r="K848" s="2">
        <v>0</v>
      </c>
      <c r="L848" s="2">
        <v>588.52</v>
      </c>
      <c r="M848" s="2">
        <v>0</v>
      </c>
      <c r="N848" s="2">
        <v>23549.74</v>
      </c>
      <c r="O848" s="2">
        <v>0</v>
      </c>
      <c r="P848" s="2">
        <v>0</v>
      </c>
      <c r="Q848" s="2">
        <v>306.39</v>
      </c>
      <c r="R848" s="2">
        <v>0</v>
      </c>
      <c r="S848" s="2">
        <v>0</v>
      </c>
      <c r="T848" s="2">
        <v>2885.38</v>
      </c>
      <c r="U848" s="2">
        <v>0</v>
      </c>
      <c r="V848" s="2">
        <v>5449.18</v>
      </c>
      <c r="W848" s="2">
        <v>1429.63</v>
      </c>
      <c r="X848" s="2">
        <v>87525.8</v>
      </c>
      <c r="Y848" s="2">
        <v>124956.47</v>
      </c>
    </row>
    <row r="849" spans="1:25" x14ac:dyDescent="0.2">
      <c r="A849" s="2">
        <v>2012</v>
      </c>
      <c r="B849" s="2" t="s">
        <v>41</v>
      </c>
      <c r="C849" s="2" t="s">
        <v>26</v>
      </c>
      <c r="D849" s="2" t="s">
        <v>44</v>
      </c>
      <c r="E849" s="2">
        <v>2124.5500000000002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10715.53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611.08000000000004</v>
      </c>
      <c r="U849" s="2">
        <v>0</v>
      </c>
      <c r="V849" s="2">
        <v>56.13</v>
      </c>
      <c r="W849" s="2">
        <v>172.52</v>
      </c>
      <c r="X849" s="2">
        <v>189.59</v>
      </c>
      <c r="Y849" s="2">
        <v>13869.4</v>
      </c>
    </row>
    <row r="850" spans="1:25" x14ac:dyDescent="0.2">
      <c r="A850" s="2">
        <v>2012</v>
      </c>
      <c r="B850" s="2" t="s">
        <v>41</v>
      </c>
      <c r="C850" s="2" t="s">
        <v>45</v>
      </c>
      <c r="D850" s="2" t="s">
        <v>46</v>
      </c>
      <c r="E850" s="2">
        <v>30.24</v>
      </c>
      <c r="F850" s="2">
        <v>0</v>
      </c>
      <c r="G850" s="2">
        <v>0</v>
      </c>
      <c r="H850" s="2">
        <v>0</v>
      </c>
      <c r="I850" s="2">
        <v>4.7</v>
      </c>
      <c r="J850" s="2">
        <v>0</v>
      </c>
      <c r="K850" s="2">
        <v>0</v>
      </c>
      <c r="L850" s="2">
        <v>196.2</v>
      </c>
      <c r="M850" s="2">
        <v>23.38</v>
      </c>
      <c r="N850" s="2">
        <v>3156.3</v>
      </c>
      <c r="O850" s="2">
        <v>0</v>
      </c>
      <c r="P850" s="2">
        <v>0</v>
      </c>
      <c r="Q850" s="2">
        <v>54.6</v>
      </c>
      <c r="R850" s="2">
        <v>2.64</v>
      </c>
      <c r="S850" s="2">
        <v>0</v>
      </c>
      <c r="T850" s="2">
        <v>172.44</v>
      </c>
      <c r="U850" s="2">
        <v>0</v>
      </c>
      <c r="V850" s="2">
        <v>336.84</v>
      </c>
      <c r="W850" s="2">
        <v>555.16</v>
      </c>
      <c r="X850" s="2">
        <v>65841.490000000005</v>
      </c>
      <c r="Y850" s="2">
        <v>70373.990000000005</v>
      </c>
    </row>
    <row r="851" spans="1:25" x14ac:dyDescent="0.2">
      <c r="A851" s="2">
        <v>2012</v>
      </c>
      <c r="B851" s="2" t="s">
        <v>41</v>
      </c>
      <c r="C851" s="2" t="s">
        <v>45</v>
      </c>
      <c r="D851" s="2" t="s">
        <v>47</v>
      </c>
      <c r="E851" s="2">
        <v>21732.22</v>
      </c>
      <c r="F851" s="2">
        <v>0</v>
      </c>
      <c r="G851" s="2">
        <v>0</v>
      </c>
      <c r="H851" s="2">
        <v>0</v>
      </c>
      <c r="I851" s="2">
        <v>23701.3</v>
      </c>
      <c r="J851" s="2">
        <v>3096.6</v>
      </c>
      <c r="K851" s="2">
        <v>4004.51</v>
      </c>
      <c r="L851" s="2">
        <v>39506.04</v>
      </c>
      <c r="M851" s="2">
        <v>104638.68</v>
      </c>
      <c r="N851" s="2">
        <v>127488.42</v>
      </c>
      <c r="O851" s="2">
        <v>27328.12</v>
      </c>
      <c r="P851" s="2">
        <v>0</v>
      </c>
      <c r="Q851" s="2">
        <v>3802.38</v>
      </c>
      <c r="R851" s="2">
        <v>338.17</v>
      </c>
      <c r="S851" s="2">
        <v>0</v>
      </c>
      <c r="T851" s="2">
        <v>3261.43</v>
      </c>
      <c r="U851" s="2">
        <v>13156.86</v>
      </c>
      <c r="V851" s="2">
        <v>34758.71</v>
      </c>
      <c r="W851" s="2">
        <v>382.84</v>
      </c>
      <c r="X851" s="2">
        <v>9905.81</v>
      </c>
      <c r="Y851" s="2">
        <v>417102.09</v>
      </c>
    </row>
    <row r="852" spans="1:25" x14ac:dyDescent="0.2">
      <c r="A852" s="2">
        <v>2012</v>
      </c>
      <c r="B852" s="2" t="s">
        <v>41</v>
      </c>
      <c r="C852" s="2" t="s">
        <v>45</v>
      </c>
      <c r="D852" s="2" t="s">
        <v>48</v>
      </c>
      <c r="E852" s="2">
        <v>91.13</v>
      </c>
      <c r="F852" s="2">
        <v>0</v>
      </c>
      <c r="G852" s="2">
        <v>0</v>
      </c>
      <c r="H852" s="2">
        <v>0</v>
      </c>
      <c r="I852" s="2">
        <v>0</v>
      </c>
      <c r="J852" s="2">
        <v>40.94</v>
      </c>
      <c r="K852" s="2">
        <v>0</v>
      </c>
      <c r="L852" s="2">
        <v>149.24</v>
      </c>
      <c r="M852" s="2">
        <v>0</v>
      </c>
      <c r="N852" s="2">
        <v>885.53</v>
      </c>
      <c r="O852" s="2">
        <v>0</v>
      </c>
      <c r="P852" s="2">
        <v>0</v>
      </c>
      <c r="Q852" s="2">
        <v>210.02</v>
      </c>
      <c r="R852" s="2">
        <v>100.41</v>
      </c>
      <c r="S852" s="2">
        <v>0</v>
      </c>
      <c r="T852" s="2">
        <v>3549.08</v>
      </c>
      <c r="U852" s="2">
        <v>0</v>
      </c>
      <c r="V852" s="2">
        <v>133.57</v>
      </c>
      <c r="W852" s="2">
        <v>83.47</v>
      </c>
      <c r="X852" s="2">
        <v>200.69</v>
      </c>
      <c r="Y852" s="2">
        <v>5444.08</v>
      </c>
    </row>
    <row r="853" spans="1:25" x14ac:dyDescent="0.2">
      <c r="A853" s="2">
        <v>2012</v>
      </c>
      <c r="B853" s="2" t="s">
        <v>41</v>
      </c>
      <c r="C853" s="2" t="s">
        <v>45</v>
      </c>
      <c r="D853" s="2" t="s">
        <v>49</v>
      </c>
      <c r="E853" s="2">
        <v>3394.71</v>
      </c>
      <c r="F853" s="2">
        <v>0</v>
      </c>
      <c r="G853" s="2">
        <v>0</v>
      </c>
      <c r="H853" s="2">
        <v>0</v>
      </c>
      <c r="I853" s="2">
        <v>1176.4100000000001</v>
      </c>
      <c r="J853" s="2">
        <v>334.56</v>
      </c>
      <c r="K853" s="2">
        <v>0</v>
      </c>
      <c r="L853" s="2">
        <v>242.47</v>
      </c>
      <c r="M853" s="2">
        <v>1199.58</v>
      </c>
      <c r="N853" s="2">
        <v>2159.39</v>
      </c>
      <c r="O853" s="2">
        <v>1952.77</v>
      </c>
      <c r="P853" s="2">
        <v>1254.51</v>
      </c>
      <c r="Q853" s="2">
        <v>654.09</v>
      </c>
      <c r="R853" s="2">
        <v>831.81</v>
      </c>
      <c r="S853" s="2">
        <v>0</v>
      </c>
      <c r="T853" s="2">
        <v>18583.29</v>
      </c>
      <c r="U853" s="2">
        <v>36.15</v>
      </c>
      <c r="V853" s="2">
        <v>6844.77</v>
      </c>
      <c r="W853" s="2">
        <v>222.59</v>
      </c>
      <c r="X853" s="2">
        <v>1916.87</v>
      </c>
      <c r="Y853" s="2">
        <v>40803.97</v>
      </c>
    </row>
    <row r="854" spans="1:25" x14ac:dyDescent="0.2">
      <c r="A854" s="2">
        <v>2012</v>
      </c>
      <c r="B854" s="2" t="s">
        <v>41</v>
      </c>
      <c r="C854" s="2" t="s">
        <v>45</v>
      </c>
      <c r="D854" s="2" t="s">
        <v>50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2714.16</v>
      </c>
      <c r="N854" s="2">
        <v>1955.7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713.06</v>
      </c>
      <c r="U854" s="2">
        <v>348.46</v>
      </c>
      <c r="V854" s="2">
        <v>397.54</v>
      </c>
      <c r="W854" s="2">
        <v>102.6</v>
      </c>
      <c r="X854" s="2">
        <v>6669.91</v>
      </c>
      <c r="Y854" s="2">
        <v>12901.43</v>
      </c>
    </row>
    <row r="855" spans="1:25" x14ac:dyDescent="0.2">
      <c r="A855" s="2">
        <v>2012</v>
      </c>
      <c r="B855" s="2" t="s">
        <v>41</v>
      </c>
      <c r="C855" s="2" t="s">
        <v>45</v>
      </c>
      <c r="D855" s="2" t="s">
        <v>51</v>
      </c>
      <c r="E855" s="2">
        <v>3080.96</v>
      </c>
      <c r="F855" s="2">
        <v>0</v>
      </c>
      <c r="G855" s="2">
        <v>0</v>
      </c>
      <c r="H855" s="2">
        <v>0</v>
      </c>
      <c r="I855" s="2">
        <v>32547.72</v>
      </c>
      <c r="J855" s="2">
        <v>0</v>
      </c>
      <c r="K855" s="2">
        <v>0</v>
      </c>
      <c r="L855" s="2">
        <v>0</v>
      </c>
      <c r="M855" s="2">
        <v>13373.1</v>
      </c>
      <c r="N855" s="2">
        <v>21691</v>
      </c>
      <c r="O855" s="2">
        <v>3368.67</v>
      </c>
      <c r="P855" s="2">
        <v>0</v>
      </c>
      <c r="Q855" s="2">
        <v>237.36</v>
      </c>
      <c r="R855" s="2">
        <v>0</v>
      </c>
      <c r="S855" s="2">
        <v>0</v>
      </c>
      <c r="T855" s="2">
        <v>2980.32</v>
      </c>
      <c r="U855" s="2">
        <v>0</v>
      </c>
      <c r="V855" s="2">
        <v>4482.68</v>
      </c>
      <c r="W855" s="2">
        <v>461.38</v>
      </c>
      <c r="X855" s="2">
        <v>3845.75</v>
      </c>
      <c r="Y855" s="2">
        <v>86068.94</v>
      </c>
    </row>
    <row r="856" spans="1:25" x14ac:dyDescent="0.2">
      <c r="A856" s="2">
        <v>2012</v>
      </c>
      <c r="B856" s="2" t="s">
        <v>41</v>
      </c>
      <c r="C856" s="2" t="s">
        <v>32</v>
      </c>
      <c r="D856" s="2" t="s">
        <v>53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38178.51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607.49</v>
      </c>
      <c r="Y856" s="2">
        <v>38786</v>
      </c>
    </row>
    <row r="857" spans="1:25" x14ac:dyDescent="0.2">
      <c r="A857" s="2">
        <v>2012</v>
      </c>
      <c r="B857" s="2" t="s">
        <v>41</v>
      </c>
      <c r="C857" s="2" t="s">
        <v>32</v>
      </c>
      <c r="D857" s="2" t="s">
        <v>54</v>
      </c>
      <c r="E857" s="2">
        <v>976.67</v>
      </c>
      <c r="F857" s="2">
        <v>44858.97</v>
      </c>
      <c r="G857" s="2">
        <v>0</v>
      </c>
      <c r="H857" s="2">
        <v>0</v>
      </c>
      <c r="I857" s="2">
        <v>1175.76</v>
      </c>
      <c r="J857" s="2">
        <v>0</v>
      </c>
      <c r="K857" s="2">
        <v>0</v>
      </c>
      <c r="L857" s="2">
        <v>70.83</v>
      </c>
      <c r="M857" s="2">
        <v>1032.92</v>
      </c>
      <c r="N857" s="2">
        <v>53603.51</v>
      </c>
      <c r="O857" s="2">
        <v>0</v>
      </c>
      <c r="P857" s="2">
        <v>0</v>
      </c>
      <c r="Q857" s="2">
        <v>19.2</v>
      </c>
      <c r="R857" s="2">
        <v>0</v>
      </c>
      <c r="S857" s="2">
        <v>0</v>
      </c>
      <c r="T857" s="2">
        <v>3463.63</v>
      </c>
      <c r="U857" s="2">
        <v>259.79000000000002</v>
      </c>
      <c r="V857" s="2">
        <v>8380</v>
      </c>
      <c r="W857" s="2">
        <v>798.99</v>
      </c>
      <c r="X857" s="2">
        <v>621.97</v>
      </c>
      <c r="Y857" s="2">
        <v>115262.24</v>
      </c>
    </row>
    <row r="858" spans="1:25" x14ac:dyDescent="0.2">
      <c r="A858" s="2">
        <v>2012</v>
      </c>
      <c r="B858" s="2" t="s">
        <v>41</v>
      </c>
      <c r="C858" s="2" t="s">
        <v>32</v>
      </c>
      <c r="D858" s="2" t="s">
        <v>52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310.64999999999998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310.64999999999998</v>
      </c>
    </row>
    <row r="859" spans="1:25" x14ac:dyDescent="0.2">
      <c r="A859" s="2">
        <v>2012</v>
      </c>
      <c r="B859" s="2" t="s">
        <v>41</v>
      </c>
      <c r="C859" s="2" t="s">
        <v>32</v>
      </c>
      <c r="D859" s="2" t="s">
        <v>55</v>
      </c>
      <c r="E859" s="2">
        <v>2194.73</v>
      </c>
      <c r="F859" s="2">
        <v>110213.2</v>
      </c>
      <c r="G859" s="2">
        <v>0</v>
      </c>
      <c r="H859" s="2">
        <v>0</v>
      </c>
      <c r="I859" s="2">
        <v>2461.7399999999998</v>
      </c>
      <c r="J859" s="2">
        <v>0</v>
      </c>
      <c r="K859" s="2">
        <v>0</v>
      </c>
      <c r="L859" s="2">
        <v>485.1</v>
      </c>
      <c r="M859" s="2">
        <v>1787.29</v>
      </c>
      <c r="N859" s="2">
        <v>36501.15</v>
      </c>
      <c r="O859" s="2">
        <v>0</v>
      </c>
      <c r="P859" s="2">
        <v>0</v>
      </c>
      <c r="Q859" s="2">
        <v>188.6</v>
      </c>
      <c r="R859" s="2">
        <v>0</v>
      </c>
      <c r="S859" s="2">
        <v>0</v>
      </c>
      <c r="T859" s="2">
        <v>13.62</v>
      </c>
      <c r="U859" s="2">
        <v>3508.8</v>
      </c>
      <c r="V859" s="2">
        <v>84808.12</v>
      </c>
      <c r="W859" s="2">
        <v>1424.94</v>
      </c>
      <c r="X859" s="2">
        <v>182.51</v>
      </c>
      <c r="Y859" s="2">
        <v>243769.8</v>
      </c>
    </row>
    <row r="860" spans="1:25" x14ac:dyDescent="0.2">
      <c r="A860" s="2">
        <v>2012</v>
      </c>
      <c r="B860" s="2" t="s">
        <v>41</v>
      </c>
      <c r="C860" s="2" t="s">
        <v>32</v>
      </c>
      <c r="D860" s="2" t="s">
        <v>56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3383.68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596.17999999999995</v>
      </c>
      <c r="U860" s="2">
        <v>0</v>
      </c>
      <c r="V860" s="2">
        <v>4112.3</v>
      </c>
      <c r="W860" s="2">
        <v>155.87</v>
      </c>
      <c r="X860" s="2">
        <v>6126.94</v>
      </c>
      <c r="Y860" s="2">
        <v>14374.97</v>
      </c>
    </row>
    <row r="861" spans="1:25" x14ac:dyDescent="0.2">
      <c r="A861" s="2">
        <v>2012</v>
      </c>
      <c r="B861" s="2" t="s">
        <v>41</v>
      </c>
      <c r="C861" s="2" t="s">
        <v>32</v>
      </c>
      <c r="D861" s="2" t="s">
        <v>57</v>
      </c>
      <c r="E861" s="2">
        <v>33144.980000000003</v>
      </c>
      <c r="F861" s="2">
        <v>59603.03</v>
      </c>
      <c r="G861" s="2">
        <v>0</v>
      </c>
      <c r="H861" s="2">
        <v>0</v>
      </c>
      <c r="I861" s="2">
        <v>34261.29</v>
      </c>
      <c r="J861" s="2">
        <v>0</v>
      </c>
      <c r="K861" s="2">
        <v>8575.4</v>
      </c>
      <c r="L861" s="2">
        <v>30070.51</v>
      </c>
      <c r="M861" s="2">
        <v>125044.34</v>
      </c>
      <c r="N861" s="2">
        <v>42190.69</v>
      </c>
      <c r="O861" s="2">
        <v>65540.94</v>
      </c>
      <c r="P861" s="2">
        <v>0</v>
      </c>
      <c r="Q861" s="2">
        <v>0</v>
      </c>
      <c r="R861" s="2">
        <v>0</v>
      </c>
      <c r="S861" s="2">
        <v>0</v>
      </c>
      <c r="T861" s="2">
        <v>10553.54</v>
      </c>
      <c r="U861" s="2">
        <v>21965.89</v>
      </c>
      <c r="V861" s="2">
        <v>53089.42</v>
      </c>
      <c r="W861" s="2">
        <v>2705.09</v>
      </c>
      <c r="X861" s="2">
        <v>26814.09</v>
      </c>
      <c r="Y861" s="2">
        <v>513559.21</v>
      </c>
    </row>
    <row r="862" spans="1:25" x14ac:dyDescent="0.2">
      <c r="A862" s="2">
        <v>2012</v>
      </c>
      <c r="B862" s="2" t="s">
        <v>41</v>
      </c>
      <c r="C862" s="2" t="s">
        <v>32</v>
      </c>
      <c r="D862" s="2" t="s">
        <v>58</v>
      </c>
      <c r="E862" s="2">
        <v>13077.61</v>
      </c>
      <c r="F862" s="2">
        <v>357672.33</v>
      </c>
      <c r="G862" s="2">
        <v>1949.36</v>
      </c>
      <c r="H862" s="2">
        <v>0</v>
      </c>
      <c r="I862" s="2">
        <v>24883.49</v>
      </c>
      <c r="J862" s="2">
        <v>23121.97</v>
      </c>
      <c r="K862" s="2">
        <v>6219.65</v>
      </c>
      <c r="L862" s="2">
        <v>27662.71</v>
      </c>
      <c r="M862" s="2">
        <v>22148.1</v>
      </c>
      <c r="N862" s="2">
        <v>45121.88</v>
      </c>
      <c r="O862" s="2">
        <v>22549.85</v>
      </c>
      <c r="P862" s="2">
        <v>0</v>
      </c>
      <c r="Q862" s="2">
        <v>7263.98</v>
      </c>
      <c r="R862" s="2">
        <v>909.46</v>
      </c>
      <c r="S862" s="2">
        <v>0</v>
      </c>
      <c r="T862" s="2">
        <v>1556.57</v>
      </c>
      <c r="U862" s="2">
        <v>18500.88</v>
      </c>
      <c r="V862" s="2">
        <v>210348.14</v>
      </c>
      <c r="W862" s="2">
        <v>2314.34</v>
      </c>
      <c r="X862" s="2">
        <v>344.72</v>
      </c>
      <c r="Y862" s="2">
        <v>785645.04</v>
      </c>
    </row>
    <row r="863" spans="1:25" x14ac:dyDescent="0.2">
      <c r="A863" s="2">
        <v>2012</v>
      </c>
      <c r="B863" s="2" t="s">
        <v>41</v>
      </c>
      <c r="C863" s="2" t="s">
        <v>32</v>
      </c>
      <c r="D863" s="2" t="s">
        <v>59</v>
      </c>
      <c r="E863" s="2">
        <v>16503.009999999998</v>
      </c>
      <c r="F863" s="2">
        <v>18272.5</v>
      </c>
      <c r="G863" s="2">
        <v>0</v>
      </c>
      <c r="H863" s="2">
        <v>0</v>
      </c>
      <c r="I863" s="2">
        <v>76123.86</v>
      </c>
      <c r="J863" s="2">
        <v>1480.53</v>
      </c>
      <c r="K863" s="2">
        <v>2152.91</v>
      </c>
      <c r="L863" s="2">
        <v>11576.38</v>
      </c>
      <c r="M863" s="2">
        <v>51071.19</v>
      </c>
      <c r="N863" s="2">
        <v>120771.53</v>
      </c>
      <c r="O863" s="2">
        <v>7684.13</v>
      </c>
      <c r="P863" s="2">
        <v>0</v>
      </c>
      <c r="Q863" s="2">
        <v>1727.56</v>
      </c>
      <c r="R863" s="2">
        <v>382.38</v>
      </c>
      <c r="S863" s="2">
        <v>1931.1</v>
      </c>
      <c r="T863" s="2">
        <v>5501.14</v>
      </c>
      <c r="U863" s="2">
        <v>542</v>
      </c>
      <c r="V863" s="2">
        <v>35266.239999999998</v>
      </c>
      <c r="W863" s="2">
        <v>99.05</v>
      </c>
      <c r="X863" s="2">
        <v>80700.22</v>
      </c>
      <c r="Y863" s="2">
        <v>431785.73</v>
      </c>
    </row>
    <row r="864" spans="1:25" x14ac:dyDescent="0.2">
      <c r="A864" s="2">
        <v>2012</v>
      </c>
      <c r="B864" s="2" t="s">
        <v>41</v>
      </c>
      <c r="C864" s="2" t="s">
        <v>32</v>
      </c>
      <c r="D864" s="2" t="s">
        <v>60</v>
      </c>
      <c r="E864" s="2">
        <v>0</v>
      </c>
      <c r="F864" s="2">
        <v>0</v>
      </c>
      <c r="G864" s="2">
        <v>0</v>
      </c>
      <c r="H864" s="2">
        <v>0</v>
      </c>
      <c r="I864" s="2">
        <v>226.67</v>
      </c>
      <c r="J864" s="2">
        <v>0</v>
      </c>
      <c r="K864" s="2">
        <v>345.95</v>
      </c>
      <c r="L864" s="2">
        <v>0</v>
      </c>
      <c r="M864" s="2">
        <v>1505.28</v>
      </c>
      <c r="N864" s="2">
        <v>9373.01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16</v>
      </c>
      <c r="U864" s="2">
        <v>0</v>
      </c>
      <c r="V864" s="2">
        <v>1168.29</v>
      </c>
      <c r="W864" s="2">
        <v>43.99</v>
      </c>
      <c r="X864" s="2">
        <v>10005.32</v>
      </c>
      <c r="Y864" s="2">
        <v>22684.51</v>
      </c>
    </row>
    <row r="865" spans="1:25" x14ac:dyDescent="0.2">
      <c r="A865" s="2">
        <v>2012</v>
      </c>
      <c r="B865" s="2" t="s">
        <v>41</v>
      </c>
      <c r="C865" s="2" t="s">
        <v>61</v>
      </c>
      <c r="D865" s="2" t="s">
        <v>62</v>
      </c>
      <c r="E865" s="2">
        <v>124.68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5478.19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213.58</v>
      </c>
      <c r="U865" s="2">
        <v>90.64</v>
      </c>
      <c r="V865" s="2">
        <v>3192.58</v>
      </c>
      <c r="W865" s="2">
        <v>860.37</v>
      </c>
      <c r="X865" s="2">
        <v>1787.54</v>
      </c>
      <c r="Y865" s="2">
        <v>11747.58</v>
      </c>
    </row>
    <row r="866" spans="1:25" x14ac:dyDescent="0.2">
      <c r="A866" s="2">
        <v>2012</v>
      </c>
      <c r="B866" s="2" t="s">
        <v>41</v>
      </c>
      <c r="C866" s="2" t="s">
        <v>61</v>
      </c>
      <c r="D866" s="2" t="s">
        <v>63</v>
      </c>
      <c r="E866" s="2">
        <v>3354.99</v>
      </c>
      <c r="F866" s="2">
        <v>18603.990000000002</v>
      </c>
      <c r="G866" s="2">
        <v>177.1</v>
      </c>
      <c r="H866" s="2">
        <v>0</v>
      </c>
      <c r="I866" s="2">
        <v>182325.91</v>
      </c>
      <c r="J866" s="2">
        <v>10591.73</v>
      </c>
      <c r="K866" s="2">
        <v>6002.56</v>
      </c>
      <c r="L866" s="2">
        <v>161889.78</v>
      </c>
      <c r="M866" s="2">
        <v>238890.41</v>
      </c>
      <c r="N866" s="2">
        <v>66497.67</v>
      </c>
      <c r="O866" s="2">
        <v>54425.8</v>
      </c>
      <c r="P866" s="2">
        <v>0</v>
      </c>
      <c r="Q866" s="2">
        <v>16352.05</v>
      </c>
      <c r="R866" s="2">
        <v>2099.7600000000002</v>
      </c>
      <c r="S866" s="2">
        <v>5269.52</v>
      </c>
      <c r="T866" s="2">
        <v>30265.42</v>
      </c>
      <c r="U866" s="2">
        <v>203108</v>
      </c>
      <c r="V866" s="2">
        <v>361076.09</v>
      </c>
      <c r="W866" s="2">
        <v>13838.95</v>
      </c>
      <c r="X866" s="2">
        <v>278262.48</v>
      </c>
      <c r="Y866" s="2">
        <v>1653032.21</v>
      </c>
    </row>
    <row r="867" spans="1:25" x14ac:dyDescent="0.2">
      <c r="A867" s="2">
        <v>2012</v>
      </c>
      <c r="B867" s="2" t="s">
        <v>69</v>
      </c>
      <c r="C867" s="2" t="s">
        <v>32</v>
      </c>
      <c r="D867" s="2" t="s">
        <v>65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488.88</v>
      </c>
      <c r="N867" s="2">
        <v>6783.99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7272.87</v>
      </c>
    </row>
    <row r="868" spans="1:25" x14ac:dyDescent="0.2">
      <c r="A868" s="2">
        <v>2012</v>
      </c>
      <c r="B868" s="2" t="s">
        <v>69</v>
      </c>
      <c r="C868" s="2" t="s">
        <v>61</v>
      </c>
      <c r="D868" s="2" t="s">
        <v>64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48.38</v>
      </c>
      <c r="M868" s="2">
        <v>0</v>
      </c>
      <c r="N868" s="2">
        <v>5990.04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188</v>
      </c>
      <c r="U868" s="2">
        <v>0</v>
      </c>
      <c r="V868" s="2">
        <v>863.68</v>
      </c>
      <c r="W868" s="2">
        <v>21.86</v>
      </c>
      <c r="X868" s="2">
        <v>291.77999999999997</v>
      </c>
      <c r="Y868" s="2">
        <v>7403.74</v>
      </c>
    </row>
    <row r="869" spans="1:25" x14ac:dyDescent="0.2">
      <c r="A869" s="2">
        <v>2012</v>
      </c>
      <c r="B869" s="2" t="s">
        <v>69</v>
      </c>
      <c r="C869" s="2" t="s">
        <v>67</v>
      </c>
      <c r="D869" s="2" t="s">
        <v>68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9587.0300000000007</v>
      </c>
      <c r="N869" s="2">
        <v>96215.59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105802.62</v>
      </c>
    </row>
    <row r="870" spans="1:25" x14ac:dyDescent="0.2">
      <c r="A870" s="2">
        <v>2012</v>
      </c>
      <c r="B870" s="2" t="s">
        <v>69</v>
      </c>
      <c r="C870" s="2" t="s">
        <v>70</v>
      </c>
      <c r="D870" s="2" t="s">
        <v>71</v>
      </c>
      <c r="E870" s="2">
        <v>529.79999999999995</v>
      </c>
      <c r="F870" s="2">
        <v>0</v>
      </c>
      <c r="G870" s="2">
        <v>0</v>
      </c>
      <c r="H870" s="2">
        <v>0</v>
      </c>
      <c r="I870" s="2">
        <v>0</v>
      </c>
      <c r="J870" s="2">
        <v>4151.97</v>
      </c>
      <c r="K870" s="2">
        <v>0</v>
      </c>
      <c r="L870" s="2">
        <v>0</v>
      </c>
      <c r="M870" s="2">
        <v>567</v>
      </c>
      <c r="N870" s="2">
        <v>3357.8</v>
      </c>
      <c r="O870" s="2">
        <v>0</v>
      </c>
      <c r="P870" s="2">
        <v>885.3</v>
      </c>
      <c r="Q870" s="2">
        <v>353.9</v>
      </c>
      <c r="R870" s="2">
        <v>10389.92</v>
      </c>
      <c r="S870" s="2">
        <v>826.4</v>
      </c>
      <c r="T870" s="2">
        <v>325429.90999999997</v>
      </c>
      <c r="U870" s="2">
        <v>0</v>
      </c>
      <c r="V870" s="2">
        <v>0</v>
      </c>
      <c r="W870" s="2">
        <v>4491.1099999999997</v>
      </c>
      <c r="X870" s="2">
        <v>115279.8</v>
      </c>
      <c r="Y870" s="2">
        <v>466262.91</v>
      </c>
    </row>
    <row r="871" spans="1:25" x14ac:dyDescent="0.2">
      <c r="A871" s="2">
        <v>2012</v>
      </c>
      <c r="B871" s="2" t="s">
        <v>69</v>
      </c>
      <c r="C871" s="2" t="s">
        <v>70</v>
      </c>
      <c r="D871" s="2" t="s">
        <v>72</v>
      </c>
      <c r="E871" s="2">
        <v>0</v>
      </c>
      <c r="F871" s="2">
        <v>0</v>
      </c>
      <c r="G871" s="2">
        <v>0</v>
      </c>
      <c r="H871" s="2">
        <v>0</v>
      </c>
      <c r="I871" s="2">
        <v>374.12</v>
      </c>
      <c r="J871" s="2">
        <v>0</v>
      </c>
      <c r="K871" s="2">
        <v>0</v>
      </c>
      <c r="L871" s="2">
        <v>2175.37</v>
      </c>
      <c r="M871" s="2">
        <v>692.18</v>
      </c>
      <c r="N871" s="2">
        <v>1810.6</v>
      </c>
      <c r="O871" s="2">
        <v>3196.29</v>
      </c>
      <c r="P871" s="2">
        <v>953.47</v>
      </c>
      <c r="Q871" s="2">
        <v>1135.8900000000001</v>
      </c>
      <c r="R871" s="2">
        <v>989.54</v>
      </c>
      <c r="S871" s="2">
        <v>0</v>
      </c>
      <c r="T871" s="2">
        <v>24593.1</v>
      </c>
      <c r="U871" s="2">
        <v>0</v>
      </c>
      <c r="V871" s="2">
        <v>9242.7900000000009</v>
      </c>
      <c r="W871" s="2">
        <v>257.01</v>
      </c>
      <c r="X871" s="2">
        <v>7835.07</v>
      </c>
      <c r="Y871" s="2">
        <v>53255.43</v>
      </c>
    </row>
    <row r="872" spans="1:25" x14ac:dyDescent="0.2">
      <c r="A872" s="2">
        <v>2012</v>
      </c>
      <c r="B872" s="2" t="s">
        <v>69</v>
      </c>
      <c r="C872" s="2" t="s">
        <v>45</v>
      </c>
      <c r="D872" s="2" t="s">
        <v>73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1782</v>
      </c>
      <c r="O872" s="2">
        <v>0</v>
      </c>
      <c r="P872" s="2">
        <v>0</v>
      </c>
      <c r="Q872" s="2">
        <v>384.78</v>
      </c>
      <c r="R872" s="2">
        <v>0</v>
      </c>
      <c r="S872" s="2">
        <v>0</v>
      </c>
      <c r="T872" s="2">
        <v>12335.37</v>
      </c>
      <c r="U872" s="2">
        <v>0</v>
      </c>
      <c r="V872" s="2">
        <v>4838.08</v>
      </c>
      <c r="W872" s="2">
        <v>0</v>
      </c>
      <c r="X872" s="2">
        <v>947.88</v>
      </c>
      <c r="Y872" s="2">
        <v>20288.11</v>
      </c>
    </row>
    <row r="873" spans="1:25" x14ac:dyDescent="0.2">
      <c r="A873" s="2">
        <v>2012</v>
      </c>
      <c r="B873" s="2" t="s">
        <v>69</v>
      </c>
      <c r="C873" s="2" t="s">
        <v>61</v>
      </c>
      <c r="D873" s="2" t="s">
        <v>74</v>
      </c>
      <c r="E873" s="2">
        <v>49516.88</v>
      </c>
      <c r="F873" s="2">
        <v>8609.5300000000007</v>
      </c>
      <c r="G873" s="2">
        <v>0</v>
      </c>
      <c r="H873" s="2">
        <v>0</v>
      </c>
      <c r="I873" s="2">
        <v>194371.73</v>
      </c>
      <c r="J873" s="2">
        <v>55168.85</v>
      </c>
      <c r="K873" s="2">
        <v>439.88</v>
      </c>
      <c r="L873" s="2">
        <v>16510.28</v>
      </c>
      <c r="M873" s="2">
        <v>173953.44</v>
      </c>
      <c r="N873" s="2">
        <v>175980.09</v>
      </c>
      <c r="O873" s="2">
        <v>80879.850000000006</v>
      </c>
      <c r="P873" s="2">
        <v>3612.49</v>
      </c>
      <c r="Q873" s="2">
        <v>7164</v>
      </c>
      <c r="R873" s="2">
        <v>0</v>
      </c>
      <c r="S873" s="2">
        <v>0</v>
      </c>
      <c r="T873" s="2">
        <v>19317.849999999999</v>
      </c>
      <c r="U873" s="2">
        <v>657607.07999999996</v>
      </c>
      <c r="V873" s="2">
        <v>211956.9</v>
      </c>
      <c r="W873" s="2">
        <v>3653.27</v>
      </c>
      <c r="X873" s="2">
        <v>39105.81</v>
      </c>
      <c r="Y873" s="2">
        <v>1697847.93</v>
      </c>
    </row>
    <row r="874" spans="1:25" x14ac:dyDescent="0.2">
      <c r="A874" s="2">
        <v>2012</v>
      </c>
      <c r="B874" s="2" t="s">
        <v>69</v>
      </c>
      <c r="C874" s="2" t="s">
        <v>61</v>
      </c>
      <c r="D874" s="2" t="s">
        <v>75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1539.66</v>
      </c>
      <c r="M874" s="2">
        <v>0</v>
      </c>
      <c r="N874" s="2">
        <v>1911.39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334</v>
      </c>
      <c r="W874" s="2">
        <v>0</v>
      </c>
      <c r="X874" s="2">
        <v>280</v>
      </c>
      <c r="Y874" s="2">
        <v>4065.05</v>
      </c>
    </row>
    <row r="875" spans="1:25" x14ac:dyDescent="0.2">
      <c r="A875" s="2">
        <v>2012</v>
      </c>
      <c r="B875" s="2" t="s">
        <v>69</v>
      </c>
      <c r="C875" s="2" t="s">
        <v>61</v>
      </c>
      <c r="D875" s="2" t="s">
        <v>76</v>
      </c>
      <c r="E875" s="2">
        <v>72925.429999999993</v>
      </c>
      <c r="F875" s="2">
        <v>10136.41</v>
      </c>
      <c r="G875" s="2">
        <v>182013.1</v>
      </c>
      <c r="H875" s="2">
        <v>0</v>
      </c>
      <c r="I875" s="2">
        <v>245358.48</v>
      </c>
      <c r="J875" s="2">
        <v>1732.23</v>
      </c>
      <c r="K875" s="2">
        <v>0</v>
      </c>
      <c r="L875" s="2">
        <v>38394.04</v>
      </c>
      <c r="M875" s="2">
        <v>430198.22</v>
      </c>
      <c r="N875" s="2">
        <v>146401.57</v>
      </c>
      <c r="O875" s="2">
        <v>37109.339999999997</v>
      </c>
      <c r="P875" s="2">
        <v>13122.9</v>
      </c>
      <c r="Q875" s="2">
        <v>8277.23</v>
      </c>
      <c r="R875" s="2">
        <v>0</v>
      </c>
      <c r="S875" s="2">
        <v>148.75</v>
      </c>
      <c r="T875" s="2">
        <v>25837.47</v>
      </c>
      <c r="U875" s="2">
        <v>465555.27</v>
      </c>
      <c r="V875" s="2">
        <v>53418.95</v>
      </c>
      <c r="W875" s="2">
        <v>379.05</v>
      </c>
      <c r="X875" s="2">
        <v>40082.959999999999</v>
      </c>
      <c r="Y875" s="2">
        <v>1771091.4</v>
      </c>
    </row>
    <row r="876" spans="1:25" x14ac:dyDescent="0.2">
      <c r="A876" s="2">
        <v>2012</v>
      </c>
      <c r="B876" s="2" t="s">
        <v>69</v>
      </c>
      <c r="C876" s="2" t="s">
        <v>61</v>
      </c>
      <c r="D876" s="2" t="s">
        <v>77</v>
      </c>
      <c r="E876" s="2">
        <v>18339.150000000001</v>
      </c>
      <c r="F876" s="2">
        <v>0</v>
      </c>
      <c r="G876" s="2">
        <v>4572.8999999999996</v>
      </c>
      <c r="H876" s="2">
        <v>0</v>
      </c>
      <c r="I876" s="2">
        <v>61960.82</v>
      </c>
      <c r="J876" s="2">
        <v>0</v>
      </c>
      <c r="K876" s="2">
        <v>514.16999999999996</v>
      </c>
      <c r="L876" s="2">
        <v>19567.48</v>
      </c>
      <c r="M876" s="2">
        <v>117920.27</v>
      </c>
      <c r="N876" s="2">
        <v>8705.34</v>
      </c>
      <c r="O876" s="2">
        <v>7599.52</v>
      </c>
      <c r="P876" s="2">
        <v>0</v>
      </c>
      <c r="Q876" s="2">
        <v>265.33</v>
      </c>
      <c r="R876" s="2">
        <v>0</v>
      </c>
      <c r="S876" s="2">
        <v>0</v>
      </c>
      <c r="T876" s="2">
        <v>3955.11</v>
      </c>
      <c r="U876" s="2">
        <v>522590.69</v>
      </c>
      <c r="V876" s="2">
        <v>72023</v>
      </c>
      <c r="W876" s="2">
        <v>14043.92</v>
      </c>
      <c r="X876" s="2">
        <v>249513.43</v>
      </c>
      <c r="Y876" s="2">
        <v>1101571.1299999999</v>
      </c>
    </row>
    <row r="877" spans="1:25" x14ac:dyDescent="0.2">
      <c r="A877" s="2">
        <v>2012</v>
      </c>
      <c r="B877" s="2" t="s">
        <v>69</v>
      </c>
      <c r="C877" s="2" t="s">
        <v>61</v>
      </c>
      <c r="D877" s="2" t="s">
        <v>78</v>
      </c>
      <c r="E877" s="2">
        <v>94596.46</v>
      </c>
      <c r="F877" s="2">
        <v>13875.68</v>
      </c>
      <c r="G877" s="2">
        <v>359378.95</v>
      </c>
      <c r="H877" s="2">
        <v>0</v>
      </c>
      <c r="I877" s="2">
        <v>138673.96</v>
      </c>
      <c r="J877" s="2">
        <v>10880.66</v>
      </c>
      <c r="K877" s="2">
        <v>3186.16</v>
      </c>
      <c r="L877" s="2">
        <v>210314.7</v>
      </c>
      <c r="M877" s="2">
        <v>365709.02</v>
      </c>
      <c r="N877" s="2">
        <v>190631.41</v>
      </c>
      <c r="O877" s="2">
        <v>253125.32</v>
      </c>
      <c r="P877" s="2">
        <v>13846.39</v>
      </c>
      <c r="Q877" s="2">
        <v>68764.960000000006</v>
      </c>
      <c r="R877" s="2">
        <v>116542.8</v>
      </c>
      <c r="S877" s="2">
        <v>0</v>
      </c>
      <c r="T877" s="2">
        <v>61828.51</v>
      </c>
      <c r="U877" s="2">
        <v>1018859.68</v>
      </c>
      <c r="V877" s="2">
        <v>347618.06</v>
      </c>
      <c r="W877" s="2">
        <v>167595.57999999999</v>
      </c>
      <c r="X877" s="2">
        <v>1025402.63</v>
      </c>
      <c r="Y877" s="2">
        <v>4460830.93</v>
      </c>
    </row>
    <row r="878" spans="1:25" x14ac:dyDescent="0.2">
      <c r="A878" s="2">
        <v>2012</v>
      </c>
      <c r="B878" s="2" t="s">
        <v>69</v>
      </c>
      <c r="C878" s="2" t="s">
        <v>79</v>
      </c>
      <c r="D878" s="2" t="s">
        <v>80</v>
      </c>
      <c r="E878" s="2">
        <v>167512.20000000001</v>
      </c>
      <c r="F878" s="2">
        <v>0</v>
      </c>
      <c r="G878" s="2">
        <v>75225.55</v>
      </c>
      <c r="H878" s="2">
        <v>0</v>
      </c>
      <c r="I878" s="2">
        <v>440451.19</v>
      </c>
      <c r="J878" s="2">
        <v>21512.65</v>
      </c>
      <c r="K878" s="2">
        <v>0</v>
      </c>
      <c r="L878" s="2">
        <v>136803.29</v>
      </c>
      <c r="M878" s="2">
        <v>533879.34</v>
      </c>
      <c r="N878" s="2">
        <v>13046.37</v>
      </c>
      <c r="O878" s="2">
        <v>854.91</v>
      </c>
      <c r="P878" s="2">
        <v>382.52</v>
      </c>
      <c r="Q878" s="2">
        <v>702.87</v>
      </c>
      <c r="R878" s="2">
        <v>312.12</v>
      </c>
      <c r="S878" s="2">
        <v>0</v>
      </c>
      <c r="T878" s="2">
        <v>4164.87</v>
      </c>
      <c r="U878" s="2">
        <v>303715.15999999997</v>
      </c>
      <c r="V878" s="2">
        <v>347979.67</v>
      </c>
      <c r="W878" s="2">
        <v>529515.81999999995</v>
      </c>
      <c r="X878" s="2">
        <v>225160.51</v>
      </c>
      <c r="Y878" s="2">
        <v>2801219.04</v>
      </c>
    </row>
    <row r="879" spans="1:25" x14ac:dyDescent="0.2">
      <c r="A879" s="2">
        <v>2012</v>
      </c>
      <c r="B879" s="2" t="s">
        <v>69</v>
      </c>
      <c r="C879" s="2" t="s">
        <v>79</v>
      </c>
      <c r="D879" s="2" t="s">
        <v>81</v>
      </c>
      <c r="E879" s="2">
        <v>112038.05</v>
      </c>
      <c r="F879" s="2">
        <v>0</v>
      </c>
      <c r="G879" s="2">
        <v>204937</v>
      </c>
      <c r="H879" s="2">
        <v>0</v>
      </c>
      <c r="I879" s="2">
        <v>212751.73</v>
      </c>
      <c r="J879" s="2">
        <v>6072.95</v>
      </c>
      <c r="K879" s="2">
        <v>10619.68</v>
      </c>
      <c r="L879" s="2">
        <v>33584.639999999999</v>
      </c>
      <c r="M879" s="2">
        <v>684255.71</v>
      </c>
      <c r="N879" s="2">
        <v>28772.81</v>
      </c>
      <c r="O879" s="2">
        <v>28010.55</v>
      </c>
      <c r="P879" s="2">
        <v>1038.3800000000001</v>
      </c>
      <c r="Q879" s="2">
        <v>6450.85</v>
      </c>
      <c r="R879" s="2">
        <v>32777.24</v>
      </c>
      <c r="S879" s="2">
        <v>33437.69</v>
      </c>
      <c r="T879" s="2">
        <v>82421.460000000006</v>
      </c>
      <c r="U879" s="2">
        <v>1064878.46</v>
      </c>
      <c r="V879" s="2">
        <v>127931.61</v>
      </c>
      <c r="W879" s="2">
        <v>239420.45</v>
      </c>
      <c r="X879" s="2">
        <v>403722.78</v>
      </c>
      <c r="Y879" s="2">
        <v>3313122.04</v>
      </c>
    </row>
    <row r="880" spans="1:25" x14ac:dyDescent="0.2">
      <c r="A880" s="2">
        <v>2012</v>
      </c>
      <c r="B880" s="2" t="s">
        <v>69</v>
      </c>
      <c r="C880" s="2" t="s">
        <v>79</v>
      </c>
      <c r="D880" s="2" t="s">
        <v>82</v>
      </c>
      <c r="E880" s="2">
        <v>108944.16</v>
      </c>
      <c r="F880" s="2">
        <v>0</v>
      </c>
      <c r="G880" s="2">
        <v>434625.62</v>
      </c>
      <c r="H880" s="2">
        <v>0</v>
      </c>
      <c r="I880" s="2">
        <v>161907.09</v>
      </c>
      <c r="J880" s="2">
        <v>3486.7</v>
      </c>
      <c r="K880" s="2">
        <v>51717.61</v>
      </c>
      <c r="L880" s="2">
        <v>161924.19</v>
      </c>
      <c r="M880" s="2">
        <v>289784.23</v>
      </c>
      <c r="N880" s="2">
        <v>7480.25</v>
      </c>
      <c r="O880" s="2">
        <v>92959.03</v>
      </c>
      <c r="P880" s="2">
        <v>746.77</v>
      </c>
      <c r="Q880" s="2">
        <v>2791.06</v>
      </c>
      <c r="R880" s="2">
        <v>12892.14</v>
      </c>
      <c r="S880" s="2">
        <v>0</v>
      </c>
      <c r="T880" s="2">
        <v>12210.06</v>
      </c>
      <c r="U880" s="2">
        <v>147257.31</v>
      </c>
      <c r="V880" s="2">
        <v>118777.16</v>
      </c>
      <c r="W880" s="2">
        <v>4640.43</v>
      </c>
      <c r="X880" s="2">
        <v>25651.64</v>
      </c>
      <c r="Y880" s="2">
        <v>1637795.45</v>
      </c>
    </row>
    <row r="881" spans="1:25" x14ac:dyDescent="0.2">
      <c r="A881" s="2">
        <v>2012</v>
      </c>
      <c r="B881" s="2" t="s">
        <v>66</v>
      </c>
      <c r="C881" s="2" t="s">
        <v>70</v>
      </c>
      <c r="D881" s="2" t="s">
        <v>83</v>
      </c>
      <c r="E881" s="2">
        <v>2727</v>
      </c>
      <c r="F881" s="2">
        <v>0</v>
      </c>
      <c r="G881" s="2">
        <v>0</v>
      </c>
      <c r="H881" s="2">
        <v>0</v>
      </c>
      <c r="I881" s="2">
        <v>218.7</v>
      </c>
      <c r="J881" s="2">
        <v>392.8</v>
      </c>
      <c r="K881" s="2">
        <v>83</v>
      </c>
      <c r="L881" s="2">
        <v>235.4</v>
      </c>
      <c r="M881" s="2">
        <v>15654.5</v>
      </c>
      <c r="N881" s="2">
        <v>11330.6</v>
      </c>
      <c r="O881" s="2">
        <v>0</v>
      </c>
      <c r="P881" s="2">
        <v>139.4</v>
      </c>
      <c r="Q881" s="2">
        <v>725.2</v>
      </c>
      <c r="R881" s="2">
        <v>136</v>
      </c>
      <c r="S881" s="2">
        <v>1045</v>
      </c>
      <c r="T881" s="2">
        <v>79474.399999999994</v>
      </c>
      <c r="U881" s="2">
        <v>1595</v>
      </c>
      <c r="V881" s="2">
        <v>12290.6</v>
      </c>
      <c r="W881" s="2">
        <v>23570.2</v>
      </c>
      <c r="X881" s="2">
        <v>112034.6</v>
      </c>
      <c r="Y881" s="2">
        <v>261652.4</v>
      </c>
    </row>
    <row r="882" spans="1:25" x14ac:dyDescent="0.2">
      <c r="A882" s="2">
        <v>2012</v>
      </c>
      <c r="B882" s="2" t="s">
        <v>66</v>
      </c>
      <c r="C882" s="2" t="s">
        <v>70</v>
      </c>
      <c r="D882" s="2" t="s">
        <v>84</v>
      </c>
      <c r="E882" s="2">
        <v>4795</v>
      </c>
      <c r="F882" s="2">
        <v>0</v>
      </c>
      <c r="G882" s="2">
        <v>0</v>
      </c>
      <c r="H882" s="2">
        <v>0</v>
      </c>
      <c r="I882" s="2">
        <v>1354.4</v>
      </c>
      <c r="J882" s="2">
        <v>3509.5</v>
      </c>
      <c r="K882" s="2">
        <v>0</v>
      </c>
      <c r="L882" s="2">
        <v>1917.5</v>
      </c>
      <c r="M882" s="2">
        <v>6228.8</v>
      </c>
      <c r="N882" s="2">
        <v>18715</v>
      </c>
      <c r="O882" s="2">
        <v>0</v>
      </c>
      <c r="P882" s="2">
        <v>1199.4000000000001</v>
      </c>
      <c r="Q882" s="2">
        <v>2809.7</v>
      </c>
      <c r="R882" s="2">
        <v>654</v>
      </c>
      <c r="S882" s="2">
        <v>138.4</v>
      </c>
      <c r="T882" s="2">
        <v>88947.199999999997</v>
      </c>
      <c r="U882" s="2">
        <v>2686.4</v>
      </c>
      <c r="V882" s="2">
        <v>4147.2</v>
      </c>
      <c r="W882" s="2">
        <v>22088.6</v>
      </c>
      <c r="X882" s="2">
        <v>40030</v>
      </c>
      <c r="Y882" s="2">
        <v>199221.1</v>
      </c>
    </row>
    <row r="883" spans="1:25" x14ac:dyDescent="0.2">
      <c r="A883" s="2">
        <v>2012</v>
      </c>
      <c r="B883" s="2" t="s">
        <v>66</v>
      </c>
      <c r="C883" s="2" t="s">
        <v>70</v>
      </c>
      <c r="D883" s="2" t="s">
        <v>85</v>
      </c>
      <c r="E883" s="2">
        <v>913.2</v>
      </c>
      <c r="F883" s="2">
        <v>0</v>
      </c>
      <c r="G883" s="2">
        <v>0</v>
      </c>
      <c r="H883" s="2">
        <v>0</v>
      </c>
      <c r="I883" s="2">
        <v>676.5</v>
      </c>
      <c r="J883" s="2">
        <v>790.4</v>
      </c>
      <c r="K883" s="2">
        <v>0</v>
      </c>
      <c r="L883" s="2">
        <v>693</v>
      </c>
      <c r="M883" s="2">
        <v>2173.9</v>
      </c>
      <c r="N883" s="2">
        <v>12031.6</v>
      </c>
      <c r="O883" s="2">
        <v>273.60000000000002</v>
      </c>
      <c r="P883" s="2">
        <v>3673.6</v>
      </c>
      <c r="Q883" s="2">
        <v>550.79999999999995</v>
      </c>
      <c r="R883" s="2">
        <v>476.7</v>
      </c>
      <c r="S883" s="2">
        <v>0</v>
      </c>
      <c r="T883" s="2">
        <v>78064.2</v>
      </c>
      <c r="U883" s="2">
        <v>0</v>
      </c>
      <c r="V883" s="2">
        <v>1516.4</v>
      </c>
      <c r="W883" s="2">
        <v>191545.9</v>
      </c>
      <c r="X883" s="2">
        <v>298.60000000000002</v>
      </c>
      <c r="Y883" s="2">
        <v>293678.40000000002</v>
      </c>
    </row>
    <row r="884" spans="1:25" x14ac:dyDescent="0.2">
      <c r="A884" s="2">
        <v>2012</v>
      </c>
      <c r="B884" s="2" t="s">
        <v>66</v>
      </c>
      <c r="C884" s="2" t="s">
        <v>86</v>
      </c>
      <c r="D884" s="2" t="s">
        <v>87</v>
      </c>
      <c r="E884" s="2">
        <v>5281.6</v>
      </c>
      <c r="F884" s="2">
        <v>0</v>
      </c>
      <c r="G884" s="2">
        <v>0</v>
      </c>
      <c r="H884" s="2">
        <v>0</v>
      </c>
      <c r="I884" s="2">
        <v>30</v>
      </c>
      <c r="J884" s="2">
        <v>0</v>
      </c>
      <c r="K884" s="2">
        <v>0</v>
      </c>
      <c r="L884" s="2">
        <v>1665.1</v>
      </c>
      <c r="M884" s="2">
        <v>31910.3</v>
      </c>
      <c r="N884" s="2">
        <v>4052.8</v>
      </c>
      <c r="O884" s="2">
        <v>0</v>
      </c>
      <c r="P884" s="2">
        <v>0</v>
      </c>
      <c r="Q884" s="2">
        <v>252.7</v>
      </c>
      <c r="R884" s="2">
        <v>4436.7</v>
      </c>
      <c r="S884" s="2">
        <v>1941.2</v>
      </c>
      <c r="T884" s="2">
        <v>9792</v>
      </c>
      <c r="U884" s="2">
        <v>273</v>
      </c>
      <c r="V884" s="2">
        <v>5356.7</v>
      </c>
      <c r="W884" s="2">
        <v>1013.7</v>
      </c>
      <c r="X884" s="2">
        <v>1655.5</v>
      </c>
      <c r="Y884" s="2">
        <v>67661.3</v>
      </c>
    </row>
    <row r="885" spans="1:25" x14ac:dyDescent="0.2">
      <c r="A885" s="2">
        <v>2012</v>
      </c>
      <c r="B885" s="2" t="s">
        <v>66</v>
      </c>
      <c r="C885" s="2" t="s">
        <v>86</v>
      </c>
      <c r="D885" s="2" t="s">
        <v>88</v>
      </c>
      <c r="E885" s="2">
        <v>0</v>
      </c>
      <c r="F885" s="2">
        <v>0</v>
      </c>
      <c r="G885" s="2">
        <v>0</v>
      </c>
      <c r="H885" s="2">
        <v>0</v>
      </c>
      <c r="I885" s="2">
        <v>33.4</v>
      </c>
      <c r="J885" s="2">
        <v>1144.8</v>
      </c>
      <c r="K885" s="2">
        <v>0</v>
      </c>
      <c r="L885" s="2">
        <v>107.8</v>
      </c>
      <c r="M885" s="2">
        <v>0</v>
      </c>
      <c r="N885" s="2">
        <v>1386.4</v>
      </c>
      <c r="O885" s="2">
        <v>0</v>
      </c>
      <c r="P885" s="2">
        <v>187</v>
      </c>
      <c r="Q885" s="2">
        <v>368.4</v>
      </c>
      <c r="R885" s="2">
        <v>15</v>
      </c>
      <c r="S885" s="2">
        <v>0</v>
      </c>
      <c r="T885" s="2">
        <v>4500</v>
      </c>
      <c r="U885" s="2">
        <v>0</v>
      </c>
      <c r="V885" s="2">
        <v>96.4</v>
      </c>
      <c r="W885" s="2">
        <v>6123.6</v>
      </c>
      <c r="X885" s="2">
        <v>0</v>
      </c>
      <c r="Y885" s="2">
        <v>13962.8</v>
      </c>
    </row>
    <row r="886" spans="1:25" x14ac:dyDescent="0.2">
      <c r="A886" s="2">
        <v>2012</v>
      </c>
      <c r="B886" s="2" t="s">
        <v>66</v>
      </c>
      <c r="C886" s="2" t="s">
        <v>86</v>
      </c>
      <c r="D886" s="2" t="s">
        <v>89</v>
      </c>
      <c r="E886" s="2">
        <v>19099.3</v>
      </c>
      <c r="F886" s="2">
        <v>0</v>
      </c>
      <c r="G886" s="2">
        <v>63684.6</v>
      </c>
      <c r="H886" s="2">
        <v>0</v>
      </c>
      <c r="I886" s="2">
        <v>9393.6</v>
      </c>
      <c r="J886" s="2">
        <v>277.60000000000002</v>
      </c>
      <c r="K886" s="2">
        <v>0</v>
      </c>
      <c r="L886" s="2">
        <v>9523.2999999999993</v>
      </c>
      <c r="M886" s="2">
        <v>336234</v>
      </c>
      <c r="N886" s="2">
        <v>91797.2</v>
      </c>
      <c r="O886" s="2">
        <v>0</v>
      </c>
      <c r="P886" s="2">
        <v>850.4</v>
      </c>
      <c r="Q886" s="2">
        <v>9756.2999999999993</v>
      </c>
      <c r="R886" s="2">
        <v>888.8</v>
      </c>
      <c r="S886" s="2">
        <v>13427</v>
      </c>
      <c r="T886" s="2">
        <v>93410.2</v>
      </c>
      <c r="U886" s="2">
        <v>49.8</v>
      </c>
      <c r="V886" s="2">
        <v>1667.1</v>
      </c>
      <c r="W886" s="2">
        <v>193011.5</v>
      </c>
      <c r="X886" s="2">
        <v>48277.2</v>
      </c>
      <c r="Y886" s="2">
        <v>891347.9</v>
      </c>
    </row>
    <row r="887" spans="1:25" x14ac:dyDescent="0.2">
      <c r="A887" s="2">
        <v>2012</v>
      </c>
      <c r="B887" s="2" t="s">
        <v>66</v>
      </c>
      <c r="C887" s="2" t="s">
        <v>86</v>
      </c>
      <c r="D887" s="2" t="s">
        <v>90</v>
      </c>
      <c r="E887" s="2">
        <v>3470</v>
      </c>
      <c r="F887" s="2">
        <v>0</v>
      </c>
      <c r="G887" s="2">
        <v>936</v>
      </c>
      <c r="H887" s="2">
        <v>0</v>
      </c>
      <c r="I887" s="2">
        <v>742</v>
      </c>
      <c r="J887" s="2">
        <v>0</v>
      </c>
      <c r="K887" s="2">
        <v>0</v>
      </c>
      <c r="L887" s="2">
        <v>4178.2</v>
      </c>
      <c r="M887" s="2">
        <v>98875.3</v>
      </c>
      <c r="N887" s="2">
        <v>34995.199999999997</v>
      </c>
      <c r="O887" s="2">
        <v>0</v>
      </c>
      <c r="P887" s="2">
        <v>45.4</v>
      </c>
      <c r="Q887" s="2">
        <v>350.8</v>
      </c>
      <c r="R887" s="2">
        <v>129</v>
      </c>
      <c r="S887" s="2">
        <v>0</v>
      </c>
      <c r="T887" s="2">
        <v>5041</v>
      </c>
      <c r="U887" s="2">
        <v>3258.9</v>
      </c>
      <c r="V887" s="2">
        <v>2845.6</v>
      </c>
      <c r="W887" s="2">
        <v>18816.2</v>
      </c>
      <c r="X887" s="2">
        <v>5715.2</v>
      </c>
      <c r="Y887" s="2">
        <v>179398.8</v>
      </c>
    </row>
    <row r="888" spans="1:25" x14ac:dyDescent="0.2">
      <c r="A888" s="2">
        <v>2012</v>
      </c>
      <c r="B888" s="2" t="s">
        <v>66</v>
      </c>
      <c r="C888" s="2" t="s">
        <v>86</v>
      </c>
      <c r="D888" s="2" t="s">
        <v>91</v>
      </c>
      <c r="E888" s="2">
        <v>138</v>
      </c>
      <c r="F888" s="2">
        <v>0</v>
      </c>
      <c r="G888" s="2">
        <v>0</v>
      </c>
      <c r="H888" s="2">
        <v>0</v>
      </c>
      <c r="I888" s="2">
        <v>351.9</v>
      </c>
      <c r="J888" s="2">
        <v>388.8</v>
      </c>
      <c r="K888" s="2">
        <v>0</v>
      </c>
      <c r="L888" s="2">
        <v>517.79999999999995</v>
      </c>
      <c r="M888" s="2">
        <v>92.2</v>
      </c>
      <c r="N888" s="2">
        <v>8432</v>
      </c>
      <c r="O888" s="2">
        <v>217</v>
      </c>
      <c r="P888" s="2">
        <v>3621</v>
      </c>
      <c r="Q888" s="2">
        <v>1490.4</v>
      </c>
      <c r="R888" s="2">
        <v>77.2</v>
      </c>
      <c r="S888" s="2">
        <v>1423.2</v>
      </c>
      <c r="T888" s="2">
        <v>26064.9</v>
      </c>
      <c r="U888" s="2">
        <v>0</v>
      </c>
      <c r="V888" s="2">
        <v>3916.8</v>
      </c>
      <c r="W888" s="2">
        <v>132145.60000000001</v>
      </c>
      <c r="X888" s="2">
        <v>1882.5</v>
      </c>
      <c r="Y888" s="2">
        <v>180759.3</v>
      </c>
    </row>
    <row r="889" spans="1:25" x14ac:dyDescent="0.2">
      <c r="A889" s="2">
        <v>2012</v>
      </c>
      <c r="B889" s="2" t="s">
        <v>66</v>
      </c>
      <c r="C889" s="2" t="s">
        <v>67</v>
      </c>
      <c r="D889" s="2" t="s">
        <v>68</v>
      </c>
      <c r="E889" s="2">
        <v>208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793</v>
      </c>
      <c r="M889" s="2">
        <v>48159.8</v>
      </c>
      <c r="N889" s="2">
        <v>31182.2</v>
      </c>
      <c r="O889" s="2">
        <v>0</v>
      </c>
      <c r="P889" s="2">
        <v>0</v>
      </c>
      <c r="Q889" s="2">
        <v>0</v>
      </c>
      <c r="R889" s="2">
        <v>610</v>
      </c>
      <c r="S889" s="2">
        <v>541.79999999999995</v>
      </c>
      <c r="T889" s="2">
        <v>0</v>
      </c>
      <c r="U889" s="2">
        <v>0</v>
      </c>
      <c r="V889" s="2">
        <v>39.5</v>
      </c>
      <c r="W889" s="2">
        <v>0</v>
      </c>
      <c r="X889" s="2">
        <v>0</v>
      </c>
      <c r="Y889" s="2">
        <v>81534.3</v>
      </c>
    </row>
    <row r="890" spans="1:25" x14ac:dyDescent="0.2">
      <c r="A890" s="2">
        <v>2012</v>
      </c>
      <c r="B890" s="2" t="s">
        <v>66</v>
      </c>
      <c r="C890" s="2" t="s">
        <v>92</v>
      </c>
      <c r="D890" s="2" t="s">
        <v>93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458.4</v>
      </c>
      <c r="M890" s="2">
        <v>18827</v>
      </c>
      <c r="N890" s="2">
        <v>72306.7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190.4</v>
      </c>
      <c r="X890" s="2">
        <v>0</v>
      </c>
      <c r="Y890" s="2">
        <v>91782.5</v>
      </c>
    </row>
    <row r="891" spans="1:25" x14ac:dyDescent="0.2">
      <c r="A891" s="2">
        <v>2012</v>
      </c>
      <c r="B891" s="2" t="s">
        <v>66</v>
      </c>
      <c r="C891" s="2" t="s">
        <v>79</v>
      </c>
      <c r="D891" s="2" t="s">
        <v>81</v>
      </c>
      <c r="E891" s="2">
        <v>1597.9</v>
      </c>
      <c r="F891" s="2">
        <v>0</v>
      </c>
      <c r="G891" s="2">
        <v>0</v>
      </c>
      <c r="H891" s="2">
        <v>0</v>
      </c>
      <c r="I891" s="2">
        <v>132.4</v>
      </c>
      <c r="J891" s="2">
        <v>0</v>
      </c>
      <c r="K891" s="2">
        <v>0</v>
      </c>
      <c r="L891" s="2">
        <v>503.7</v>
      </c>
      <c r="M891" s="2">
        <v>13350</v>
      </c>
      <c r="N891" s="2">
        <v>916.8</v>
      </c>
      <c r="O891" s="2">
        <v>0</v>
      </c>
      <c r="P891" s="2">
        <v>0</v>
      </c>
      <c r="Q891" s="2">
        <v>0</v>
      </c>
      <c r="R891" s="2">
        <v>1392.8</v>
      </c>
      <c r="S891" s="2">
        <v>657.8</v>
      </c>
      <c r="T891" s="2">
        <v>3051.1</v>
      </c>
      <c r="U891" s="2">
        <v>1791.1</v>
      </c>
      <c r="V891" s="2">
        <v>1893.9</v>
      </c>
      <c r="W891" s="2">
        <v>0</v>
      </c>
      <c r="X891" s="2">
        <v>0</v>
      </c>
      <c r="Y891" s="2">
        <v>25287.5</v>
      </c>
    </row>
    <row r="892" spans="1:25" x14ac:dyDescent="0.2">
      <c r="A892" s="2">
        <v>2012</v>
      </c>
      <c r="B892" s="2" t="s">
        <v>66</v>
      </c>
      <c r="C892" s="2" t="s">
        <v>94</v>
      </c>
      <c r="D892" s="2" t="s">
        <v>95</v>
      </c>
      <c r="E892" s="2">
        <v>236975.4</v>
      </c>
      <c r="F892" s="2">
        <v>0</v>
      </c>
      <c r="G892" s="2">
        <v>28006</v>
      </c>
      <c r="H892" s="2">
        <v>113708</v>
      </c>
      <c r="I892" s="2">
        <v>18710.2</v>
      </c>
      <c r="J892" s="2">
        <v>109</v>
      </c>
      <c r="K892" s="2">
        <v>582.4</v>
      </c>
      <c r="L892" s="2">
        <v>224285.6</v>
      </c>
      <c r="M892" s="2">
        <v>1101859.5</v>
      </c>
      <c r="N892" s="2">
        <v>597371.4</v>
      </c>
      <c r="O892" s="2">
        <v>0</v>
      </c>
      <c r="P892" s="2">
        <v>262</v>
      </c>
      <c r="Q892" s="2">
        <v>41128.199999999997</v>
      </c>
      <c r="R892" s="2">
        <v>31007.4</v>
      </c>
      <c r="S892" s="2">
        <v>5870.8</v>
      </c>
      <c r="T892" s="2">
        <v>162908.6</v>
      </c>
      <c r="U892" s="2">
        <v>0</v>
      </c>
      <c r="V892" s="2">
        <v>505.2</v>
      </c>
      <c r="W892" s="2">
        <v>69972.800000000003</v>
      </c>
      <c r="X892" s="2">
        <v>0</v>
      </c>
      <c r="Y892" s="2">
        <v>2633262.5</v>
      </c>
    </row>
    <row r="893" spans="1:25" x14ac:dyDescent="0.2">
      <c r="A893" s="2">
        <v>2013</v>
      </c>
      <c r="B893" s="2" t="s">
        <v>25</v>
      </c>
      <c r="C893" s="2" t="s">
        <v>26</v>
      </c>
      <c r="D893" s="2" t="s">
        <v>27</v>
      </c>
      <c r="E893" s="2">
        <v>34565.89</v>
      </c>
      <c r="F893" s="2">
        <v>7783.11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137135.26</v>
      </c>
      <c r="N893" s="2">
        <v>148455.04999999999</v>
      </c>
      <c r="O893" s="2">
        <v>0</v>
      </c>
      <c r="P893" s="2">
        <v>0</v>
      </c>
      <c r="Q893" s="2">
        <v>0</v>
      </c>
      <c r="R893" s="2">
        <v>3019.62</v>
      </c>
      <c r="S893" s="2">
        <v>12119.95</v>
      </c>
      <c r="T893" s="2">
        <v>3327.24</v>
      </c>
      <c r="U893" s="2">
        <v>0</v>
      </c>
      <c r="V893" s="2">
        <v>0</v>
      </c>
      <c r="W893" s="2">
        <v>0</v>
      </c>
      <c r="X893" s="2">
        <v>0</v>
      </c>
      <c r="Y893" s="2">
        <v>346406.11</v>
      </c>
    </row>
    <row r="894" spans="1:25" x14ac:dyDescent="0.2">
      <c r="A894" s="2">
        <v>2013</v>
      </c>
      <c r="B894" s="2" t="s">
        <v>25</v>
      </c>
      <c r="C894" s="2" t="s">
        <v>26</v>
      </c>
      <c r="D894" s="2" t="s">
        <v>28</v>
      </c>
      <c r="E894" s="2">
        <v>51436.82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128404.82</v>
      </c>
      <c r="N894" s="2">
        <v>152587.99</v>
      </c>
      <c r="O894" s="2">
        <v>0</v>
      </c>
      <c r="P894" s="2">
        <v>0</v>
      </c>
      <c r="Q894" s="2">
        <v>0</v>
      </c>
      <c r="R894" s="2">
        <v>5591.74</v>
      </c>
      <c r="S894" s="2">
        <v>6911.91</v>
      </c>
      <c r="T894" s="2">
        <v>18734.939999999999</v>
      </c>
      <c r="U894" s="2">
        <v>0</v>
      </c>
      <c r="V894" s="2">
        <v>0</v>
      </c>
      <c r="W894" s="2">
        <v>0</v>
      </c>
      <c r="X894" s="2">
        <v>0</v>
      </c>
      <c r="Y894" s="2">
        <v>363668.23</v>
      </c>
    </row>
    <row r="895" spans="1:25" x14ac:dyDescent="0.2">
      <c r="A895" s="2">
        <v>2013</v>
      </c>
      <c r="B895" s="2" t="s">
        <v>25</v>
      </c>
      <c r="C895" s="2" t="s">
        <v>26</v>
      </c>
      <c r="D895" s="2" t="s">
        <v>29</v>
      </c>
      <c r="E895" s="2">
        <v>19010.59</v>
      </c>
      <c r="F895" s="2">
        <v>0</v>
      </c>
      <c r="G895" s="2">
        <v>0</v>
      </c>
      <c r="H895" s="2">
        <v>0</v>
      </c>
      <c r="I895" s="2">
        <v>103.86</v>
      </c>
      <c r="J895" s="2">
        <v>0</v>
      </c>
      <c r="K895" s="2">
        <v>0</v>
      </c>
      <c r="L895" s="2">
        <v>0</v>
      </c>
      <c r="M895" s="2">
        <v>771.33</v>
      </c>
      <c r="N895" s="2">
        <v>66618.62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676.62</v>
      </c>
      <c r="U895" s="2">
        <v>0</v>
      </c>
      <c r="V895" s="2">
        <v>81.17</v>
      </c>
      <c r="W895" s="2">
        <v>0</v>
      </c>
      <c r="X895" s="2">
        <v>151.59</v>
      </c>
      <c r="Y895" s="2">
        <v>87413.78</v>
      </c>
    </row>
    <row r="896" spans="1:25" x14ac:dyDescent="0.2">
      <c r="A896" s="2">
        <v>2013</v>
      </c>
      <c r="B896" s="2" t="s">
        <v>25</v>
      </c>
      <c r="C896" s="2" t="s">
        <v>26</v>
      </c>
      <c r="D896" s="2" t="s">
        <v>30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9680.2099999999991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21.93</v>
      </c>
      <c r="W896" s="2">
        <v>0</v>
      </c>
      <c r="X896" s="2">
        <v>305.74</v>
      </c>
      <c r="Y896" s="2">
        <v>10007.879999999999</v>
      </c>
    </row>
    <row r="897" spans="1:25" x14ac:dyDescent="0.2">
      <c r="A897" s="2">
        <v>2013</v>
      </c>
      <c r="B897" s="2" t="s">
        <v>25</v>
      </c>
      <c r="C897" s="2" t="s">
        <v>26</v>
      </c>
      <c r="D897" s="2" t="s">
        <v>31</v>
      </c>
      <c r="E897" s="2">
        <v>301.02999999999997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21000.080000000002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2203.34</v>
      </c>
      <c r="U897" s="2">
        <v>0</v>
      </c>
      <c r="V897" s="2">
        <v>0</v>
      </c>
      <c r="W897" s="2">
        <v>0</v>
      </c>
      <c r="X897" s="2">
        <v>0</v>
      </c>
      <c r="Y897" s="2">
        <v>23504.45</v>
      </c>
    </row>
    <row r="898" spans="1:25" x14ac:dyDescent="0.2">
      <c r="A898" s="2">
        <v>2013</v>
      </c>
      <c r="B898" s="2" t="s">
        <v>25</v>
      </c>
      <c r="C898" s="2" t="s">
        <v>26</v>
      </c>
      <c r="D898" s="2" t="s">
        <v>42</v>
      </c>
      <c r="E898" s="2">
        <v>1036.26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914.64</v>
      </c>
      <c r="N898" s="2">
        <v>2119.35</v>
      </c>
      <c r="O898" s="2">
        <v>0</v>
      </c>
      <c r="P898" s="2">
        <v>0</v>
      </c>
      <c r="Q898" s="2">
        <v>0</v>
      </c>
      <c r="R898" s="2">
        <v>0</v>
      </c>
      <c r="S898" s="2">
        <v>15.96</v>
      </c>
      <c r="T898" s="2">
        <v>134.24</v>
      </c>
      <c r="U898" s="2">
        <v>0</v>
      </c>
      <c r="V898" s="2">
        <v>280.49</v>
      </c>
      <c r="W898" s="2">
        <v>0</v>
      </c>
      <c r="X898" s="2">
        <v>454.48</v>
      </c>
      <c r="Y898" s="2">
        <v>4955.42</v>
      </c>
    </row>
    <row r="899" spans="1:25" x14ac:dyDescent="0.2">
      <c r="A899" s="2">
        <v>2013</v>
      </c>
      <c r="B899" s="2" t="s">
        <v>25</v>
      </c>
      <c r="C899" s="2" t="s">
        <v>26</v>
      </c>
      <c r="D899" s="2" t="s">
        <v>40</v>
      </c>
      <c r="E899" s="2">
        <v>832.04</v>
      </c>
      <c r="F899" s="2">
        <v>2225.0300000000002</v>
      </c>
      <c r="G899" s="2">
        <v>0</v>
      </c>
      <c r="H899" s="2">
        <v>0</v>
      </c>
      <c r="I899" s="2">
        <v>7.29</v>
      </c>
      <c r="J899" s="2">
        <v>0</v>
      </c>
      <c r="K899" s="2">
        <v>0</v>
      </c>
      <c r="L899" s="2">
        <v>0</v>
      </c>
      <c r="M899" s="2">
        <v>125.88</v>
      </c>
      <c r="N899" s="2">
        <v>29198.05</v>
      </c>
      <c r="O899" s="2">
        <v>0</v>
      </c>
      <c r="P899" s="2">
        <v>0</v>
      </c>
      <c r="Q899" s="2">
        <v>2.6</v>
      </c>
      <c r="R899" s="2">
        <v>3.02</v>
      </c>
      <c r="S899" s="2">
        <v>0</v>
      </c>
      <c r="T899" s="2">
        <v>377.5</v>
      </c>
      <c r="U899" s="2">
        <v>0</v>
      </c>
      <c r="V899" s="2">
        <v>10751.55</v>
      </c>
      <c r="W899" s="2">
        <v>91.04</v>
      </c>
      <c r="X899" s="2">
        <v>21087.96</v>
      </c>
      <c r="Y899" s="2">
        <v>64701.96</v>
      </c>
    </row>
    <row r="900" spans="1:25" x14ac:dyDescent="0.2">
      <c r="A900" s="2">
        <v>2013</v>
      </c>
      <c r="B900" s="2" t="s">
        <v>25</v>
      </c>
      <c r="C900" s="2" t="s">
        <v>32</v>
      </c>
      <c r="D900" s="2" t="s">
        <v>33</v>
      </c>
      <c r="E900" s="2">
        <v>20796.22</v>
      </c>
      <c r="F900" s="2">
        <v>3990.16</v>
      </c>
      <c r="G900" s="2">
        <v>0</v>
      </c>
      <c r="H900" s="2">
        <v>0</v>
      </c>
      <c r="I900" s="2">
        <v>0</v>
      </c>
      <c r="J900" s="2">
        <v>0</v>
      </c>
      <c r="K900" s="2">
        <v>786.01</v>
      </c>
      <c r="L900" s="2">
        <v>745.85</v>
      </c>
      <c r="M900" s="2">
        <v>105427.52</v>
      </c>
      <c r="N900" s="2">
        <v>88872.67</v>
      </c>
      <c r="O900" s="2">
        <v>0</v>
      </c>
      <c r="P900" s="2">
        <v>0</v>
      </c>
      <c r="Q900" s="2">
        <v>0</v>
      </c>
      <c r="R900" s="2">
        <v>216.69</v>
      </c>
      <c r="S900" s="2">
        <v>0</v>
      </c>
      <c r="T900" s="2">
        <v>784.98</v>
      </c>
      <c r="U900" s="2">
        <v>0</v>
      </c>
      <c r="V900" s="2">
        <v>15.2</v>
      </c>
      <c r="W900" s="2">
        <v>0</v>
      </c>
      <c r="X900" s="2">
        <v>0</v>
      </c>
      <c r="Y900" s="2">
        <v>221635.3</v>
      </c>
    </row>
    <row r="901" spans="1:25" x14ac:dyDescent="0.2">
      <c r="A901" s="2">
        <v>2013</v>
      </c>
      <c r="B901" s="2" t="s">
        <v>25</v>
      </c>
      <c r="C901" s="2" t="s">
        <v>32</v>
      </c>
      <c r="D901" s="2" t="s">
        <v>34</v>
      </c>
      <c r="E901" s="2">
        <v>9263.89</v>
      </c>
      <c r="F901" s="2">
        <v>11837.41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96.45</v>
      </c>
      <c r="M901" s="2">
        <v>26029.19</v>
      </c>
      <c r="N901" s="2">
        <v>114804.7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1581.63</v>
      </c>
      <c r="U901" s="2">
        <v>177.69</v>
      </c>
      <c r="V901" s="2">
        <v>5026.3599999999997</v>
      </c>
      <c r="W901" s="2">
        <v>1907.62</v>
      </c>
      <c r="X901" s="2">
        <v>456.8</v>
      </c>
      <c r="Y901" s="2">
        <v>171181.74</v>
      </c>
    </row>
    <row r="902" spans="1:25" x14ac:dyDescent="0.2">
      <c r="A902" s="2">
        <v>2013</v>
      </c>
      <c r="B902" s="2" t="s">
        <v>25</v>
      </c>
      <c r="C902" s="2" t="s">
        <v>32</v>
      </c>
      <c r="D902" s="2" t="s">
        <v>37</v>
      </c>
      <c r="E902" s="2">
        <v>5135.08</v>
      </c>
      <c r="F902" s="2">
        <v>0</v>
      </c>
      <c r="G902" s="2">
        <v>0</v>
      </c>
      <c r="H902" s="2">
        <v>0</v>
      </c>
      <c r="I902" s="2">
        <v>3240.63</v>
      </c>
      <c r="J902" s="2">
        <v>0</v>
      </c>
      <c r="K902" s="2">
        <v>0</v>
      </c>
      <c r="L902" s="2">
        <v>324.10000000000002</v>
      </c>
      <c r="M902" s="2">
        <v>9254.1200000000008</v>
      </c>
      <c r="N902" s="2">
        <v>132743.76999999999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709.39</v>
      </c>
      <c r="U902" s="2">
        <v>54312.36</v>
      </c>
      <c r="V902" s="2">
        <v>92423.73</v>
      </c>
      <c r="W902" s="2">
        <v>57313.72</v>
      </c>
      <c r="X902" s="2">
        <v>614.04</v>
      </c>
      <c r="Y902" s="2">
        <v>356070.95</v>
      </c>
    </row>
    <row r="903" spans="1:25" x14ac:dyDescent="0.2">
      <c r="A903" s="2">
        <v>2013</v>
      </c>
      <c r="B903" s="2" t="s">
        <v>25</v>
      </c>
      <c r="C903" s="2" t="s">
        <v>32</v>
      </c>
      <c r="D903" s="2" t="s">
        <v>35</v>
      </c>
      <c r="E903" s="2">
        <v>18978.740000000002</v>
      </c>
      <c r="F903" s="2">
        <v>438868.54</v>
      </c>
      <c r="G903" s="2">
        <v>0</v>
      </c>
      <c r="H903" s="2">
        <v>0</v>
      </c>
      <c r="I903" s="2">
        <v>18678.97</v>
      </c>
      <c r="J903" s="2">
        <v>10998.67</v>
      </c>
      <c r="K903" s="2">
        <v>2576.35</v>
      </c>
      <c r="L903" s="2">
        <v>20525.54</v>
      </c>
      <c r="M903" s="2">
        <v>41493.019999999997</v>
      </c>
      <c r="N903" s="2">
        <v>15658.18</v>
      </c>
      <c r="O903" s="2">
        <v>31962.05</v>
      </c>
      <c r="P903" s="2">
        <v>0</v>
      </c>
      <c r="Q903" s="2">
        <v>2331.69</v>
      </c>
      <c r="R903" s="2">
        <v>4165.63</v>
      </c>
      <c r="S903" s="2">
        <v>0</v>
      </c>
      <c r="T903" s="2">
        <v>1121.3900000000001</v>
      </c>
      <c r="U903" s="2">
        <v>193973.55</v>
      </c>
      <c r="V903" s="2">
        <v>54656.98</v>
      </c>
      <c r="W903" s="2">
        <v>0</v>
      </c>
      <c r="X903" s="2">
        <v>6268.48</v>
      </c>
      <c r="Y903" s="2">
        <v>862257.77</v>
      </c>
    </row>
    <row r="904" spans="1:25" x14ac:dyDescent="0.2">
      <c r="A904" s="2">
        <v>2013</v>
      </c>
      <c r="B904" s="2" t="s">
        <v>25</v>
      </c>
      <c r="C904" s="2" t="s">
        <v>32</v>
      </c>
      <c r="D904" s="2" t="s">
        <v>36</v>
      </c>
      <c r="E904" s="2">
        <v>10826.31</v>
      </c>
      <c r="F904" s="2">
        <v>249451.2</v>
      </c>
      <c r="G904" s="2">
        <v>2235.5300000000002</v>
      </c>
      <c r="H904" s="2">
        <v>0</v>
      </c>
      <c r="I904" s="2">
        <v>30176.6</v>
      </c>
      <c r="J904" s="2">
        <v>1262.26</v>
      </c>
      <c r="K904" s="2">
        <v>0</v>
      </c>
      <c r="L904" s="2">
        <v>11485.92</v>
      </c>
      <c r="M904" s="2">
        <v>46508.43</v>
      </c>
      <c r="N904" s="2">
        <v>63661.4</v>
      </c>
      <c r="O904" s="2">
        <v>0</v>
      </c>
      <c r="P904" s="2">
        <v>0</v>
      </c>
      <c r="Q904" s="2">
        <v>1332.87</v>
      </c>
      <c r="R904" s="2">
        <v>0</v>
      </c>
      <c r="S904" s="2">
        <v>0</v>
      </c>
      <c r="T904" s="2">
        <v>222.77</v>
      </c>
      <c r="U904" s="2">
        <v>191137.92000000001</v>
      </c>
      <c r="V904" s="2">
        <v>100549.65</v>
      </c>
      <c r="W904" s="2">
        <v>27160.92</v>
      </c>
      <c r="X904" s="2">
        <v>2967.99</v>
      </c>
      <c r="Y904" s="2">
        <v>738979.77</v>
      </c>
    </row>
    <row r="905" spans="1:25" x14ac:dyDescent="0.2">
      <c r="A905" s="2">
        <v>2013</v>
      </c>
      <c r="B905" s="2" t="s">
        <v>25</v>
      </c>
      <c r="C905" s="2" t="s">
        <v>32</v>
      </c>
      <c r="D905" s="2" t="s">
        <v>38</v>
      </c>
      <c r="E905" s="2">
        <v>3525.59</v>
      </c>
      <c r="F905" s="2">
        <v>317604.3</v>
      </c>
      <c r="G905" s="2">
        <v>0</v>
      </c>
      <c r="H905" s="2">
        <v>0</v>
      </c>
      <c r="I905" s="2">
        <v>0</v>
      </c>
      <c r="J905" s="2">
        <v>267.48</v>
      </c>
      <c r="K905" s="2">
        <v>282.2</v>
      </c>
      <c r="L905" s="2">
        <v>166.5</v>
      </c>
      <c r="M905" s="2">
        <v>16737.810000000001</v>
      </c>
      <c r="N905" s="2">
        <v>45597.36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1223.68</v>
      </c>
      <c r="U905" s="2">
        <v>146637.47</v>
      </c>
      <c r="V905" s="2">
        <v>182378.88</v>
      </c>
      <c r="W905" s="2">
        <v>10793.72</v>
      </c>
      <c r="X905" s="2">
        <v>386.74</v>
      </c>
      <c r="Y905" s="2">
        <v>725601.72</v>
      </c>
    </row>
    <row r="906" spans="1:25" x14ac:dyDescent="0.2">
      <c r="A906" s="2">
        <v>2013</v>
      </c>
      <c r="B906" s="2" t="s">
        <v>25</v>
      </c>
      <c r="C906" s="2" t="s">
        <v>32</v>
      </c>
      <c r="D906" s="2" t="s">
        <v>39</v>
      </c>
      <c r="E906" s="2">
        <v>1421.68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17807.21</v>
      </c>
      <c r="N906" s="2">
        <v>71064.91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1.05</v>
      </c>
      <c r="U906" s="2">
        <v>0</v>
      </c>
      <c r="V906" s="2">
        <v>6.72</v>
      </c>
      <c r="W906" s="2">
        <v>0</v>
      </c>
      <c r="X906" s="2">
        <v>0</v>
      </c>
      <c r="Y906" s="2">
        <v>90301.56</v>
      </c>
    </row>
    <row r="907" spans="1:25" x14ac:dyDescent="0.2">
      <c r="A907" s="2">
        <v>2013</v>
      </c>
      <c r="B907" s="2" t="s">
        <v>25</v>
      </c>
      <c r="C907" s="2" t="s">
        <v>32</v>
      </c>
      <c r="D907" s="2" t="s">
        <v>52</v>
      </c>
      <c r="E907" s="2">
        <v>1019.64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2679.06</v>
      </c>
      <c r="N907" s="2">
        <v>42232.38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45931.08</v>
      </c>
    </row>
    <row r="908" spans="1:25" x14ac:dyDescent="0.2">
      <c r="A908" s="2">
        <v>2013</v>
      </c>
      <c r="B908" s="2" t="s">
        <v>25</v>
      </c>
      <c r="C908" s="2" t="s">
        <v>32</v>
      </c>
      <c r="D908" s="2" t="s">
        <v>57</v>
      </c>
      <c r="E908" s="2">
        <v>7291.05</v>
      </c>
      <c r="F908" s="2">
        <v>40459.54</v>
      </c>
      <c r="G908" s="2">
        <v>0</v>
      </c>
      <c r="H908" s="2">
        <v>0</v>
      </c>
      <c r="I908" s="2">
        <v>3974.41</v>
      </c>
      <c r="J908" s="2">
        <v>632.92999999999995</v>
      </c>
      <c r="K908" s="2">
        <v>4176.3</v>
      </c>
      <c r="L908" s="2">
        <v>16010.38</v>
      </c>
      <c r="M908" s="2">
        <v>27708.76</v>
      </c>
      <c r="N908" s="2">
        <v>1490.56</v>
      </c>
      <c r="O908" s="2">
        <v>36494.019999999997</v>
      </c>
      <c r="P908" s="2">
        <v>0</v>
      </c>
      <c r="Q908" s="2">
        <v>4540.38</v>
      </c>
      <c r="R908" s="2">
        <v>922.14</v>
      </c>
      <c r="S908" s="2">
        <v>0</v>
      </c>
      <c r="T908" s="2">
        <v>2069.6</v>
      </c>
      <c r="U908" s="2">
        <v>56877.07</v>
      </c>
      <c r="V908" s="2">
        <v>13627.06</v>
      </c>
      <c r="W908" s="2">
        <v>5506.19</v>
      </c>
      <c r="X908" s="2">
        <v>12905.69</v>
      </c>
      <c r="Y908" s="2">
        <v>234686.09</v>
      </c>
    </row>
    <row r="909" spans="1:25" x14ac:dyDescent="0.2">
      <c r="A909" s="2">
        <v>2013</v>
      </c>
      <c r="B909" s="2" t="s">
        <v>41</v>
      </c>
      <c r="C909" s="2" t="s">
        <v>26</v>
      </c>
      <c r="D909" s="2" t="s">
        <v>42</v>
      </c>
      <c r="E909" s="2">
        <v>0</v>
      </c>
      <c r="F909" s="2">
        <v>0</v>
      </c>
      <c r="G909" s="2">
        <v>0</v>
      </c>
      <c r="H909" s="2">
        <v>0</v>
      </c>
      <c r="I909" s="2">
        <v>6.7</v>
      </c>
      <c r="J909" s="2">
        <v>0</v>
      </c>
      <c r="K909" s="2">
        <v>0</v>
      </c>
      <c r="L909" s="2">
        <v>22.32</v>
      </c>
      <c r="M909" s="2">
        <v>205.32</v>
      </c>
      <c r="N909" s="2">
        <v>7895.46</v>
      </c>
      <c r="O909" s="2">
        <v>0</v>
      </c>
      <c r="P909" s="2">
        <v>0</v>
      </c>
      <c r="Q909" s="2">
        <v>17.600000000000001</v>
      </c>
      <c r="R909" s="2">
        <v>0</v>
      </c>
      <c r="S909" s="2">
        <v>0</v>
      </c>
      <c r="T909" s="2">
        <v>212.73</v>
      </c>
      <c r="U909" s="2">
        <v>0</v>
      </c>
      <c r="V909" s="2">
        <v>3964.93</v>
      </c>
      <c r="W909" s="2">
        <v>300.11</v>
      </c>
      <c r="X909" s="2">
        <v>30903.919999999998</v>
      </c>
      <c r="Y909" s="2">
        <v>43529.09</v>
      </c>
    </row>
    <row r="910" spans="1:25" x14ac:dyDescent="0.2">
      <c r="A910" s="2">
        <v>2013</v>
      </c>
      <c r="B910" s="2" t="s">
        <v>41</v>
      </c>
      <c r="C910" s="2" t="s">
        <v>26</v>
      </c>
      <c r="D910" s="2" t="s">
        <v>43</v>
      </c>
      <c r="E910" s="2">
        <v>2263.7199999999998</v>
      </c>
      <c r="F910" s="2">
        <v>0</v>
      </c>
      <c r="G910" s="2">
        <v>0</v>
      </c>
      <c r="H910" s="2">
        <v>0</v>
      </c>
      <c r="I910" s="2">
        <v>1180.92</v>
      </c>
      <c r="J910" s="2">
        <v>0</v>
      </c>
      <c r="K910" s="2">
        <v>0</v>
      </c>
      <c r="L910" s="2">
        <v>572.41</v>
      </c>
      <c r="M910" s="2">
        <v>0</v>
      </c>
      <c r="N910" s="2">
        <v>25323.42</v>
      </c>
      <c r="O910" s="2">
        <v>0</v>
      </c>
      <c r="P910" s="2">
        <v>0</v>
      </c>
      <c r="Q910" s="2">
        <v>243.02</v>
      </c>
      <c r="R910" s="2">
        <v>0</v>
      </c>
      <c r="S910" s="2">
        <v>0</v>
      </c>
      <c r="T910" s="2">
        <v>2862.85</v>
      </c>
      <c r="U910" s="2">
        <v>0</v>
      </c>
      <c r="V910" s="2">
        <v>4116.47</v>
      </c>
      <c r="W910" s="2">
        <v>881.16</v>
      </c>
      <c r="X910" s="2">
        <v>83353.13</v>
      </c>
      <c r="Y910" s="2">
        <v>120797.1</v>
      </c>
    </row>
    <row r="911" spans="1:25" x14ac:dyDescent="0.2">
      <c r="A911" s="2">
        <v>2013</v>
      </c>
      <c r="B911" s="2" t="s">
        <v>41</v>
      </c>
      <c r="C911" s="2" t="s">
        <v>26</v>
      </c>
      <c r="D911" s="2" t="s">
        <v>44</v>
      </c>
      <c r="E911" s="2">
        <v>2739.64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11141.74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1163.04</v>
      </c>
      <c r="U911" s="2">
        <v>0</v>
      </c>
      <c r="V911" s="2">
        <v>60.54</v>
      </c>
      <c r="W911" s="2">
        <v>194.86</v>
      </c>
      <c r="X911" s="2">
        <v>171.12</v>
      </c>
      <c r="Y911" s="2">
        <v>15470.94</v>
      </c>
    </row>
    <row r="912" spans="1:25" x14ac:dyDescent="0.2">
      <c r="A912" s="2">
        <v>2013</v>
      </c>
      <c r="B912" s="2" t="s">
        <v>41</v>
      </c>
      <c r="C912" s="2" t="s">
        <v>45</v>
      </c>
      <c r="D912" s="2" t="s">
        <v>46</v>
      </c>
      <c r="E912" s="2">
        <v>99.36</v>
      </c>
      <c r="F912" s="2">
        <v>0</v>
      </c>
      <c r="G912" s="2">
        <v>0</v>
      </c>
      <c r="H912" s="2">
        <v>0</v>
      </c>
      <c r="I912" s="2">
        <v>3.98</v>
      </c>
      <c r="J912" s="2">
        <v>0</v>
      </c>
      <c r="K912" s="2">
        <v>0</v>
      </c>
      <c r="L912" s="2">
        <v>191.7</v>
      </c>
      <c r="M912" s="2">
        <v>27.86</v>
      </c>
      <c r="N912" s="2">
        <v>3410.5</v>
      </c>
      <c r="O912" s="2">
        <v>0</v>
      </c>
      <c r="P912" s="2">
        <v>0</v>
      </c>
      <c r="Q912" s="2">
        <v>47.84</v>
      </c>
      <c r="R912" s="2">
        <v>2.83</v>
      </c>
      <c r="S912" s="2">
        <v>0</v>
      </c>
      <c r="T912" s="2">
        <v>168.9</v>
      </c>
      <c r="U912" s="2">
        <v>0</v>
      </c>
      <c r="V912" s="2">
        <v>355.22</v>
      </c>
      <c r="W912" s="2">
        <v>823.93</v>
      </c>
      <c r="X912" s="2">
        <v>54198.32</v>
      </c>
      <c r="Y912" s="2">
        <v>59330.44</v>
      </c>
    </row>
    <row r="913" spans="1:25" x14ac:dyDescent="0.2">
      <c r="A913" s="2">
        <v>2013</v>
      </c>
      <c r="B913" s="2" t="s">
        <v>41</v>
      </c>
      <c r="C913" s="2" t="s">
        <v>45</v>
      </c>
      <c r="D913" s="2" t="s">
        <v>47</v>
      </c>
      <c r="E913" s="2">
        <v>33705.629999999997</v>
      </c>
      <c r="F913" s="2">
        <v>0</v>
      </c>
      <c r="G913" s="2">
        <v>0</v>
      </c>
      <c r="H913" s="2">
        <v>0</v>
      </c>
      <c r="I913" s="2">
        <v>24679.99</v>
      </c>
      <c r="J913" s="2">
        <v>3987.84</v>
      </c>
      <c r="K913" s="2">
        <v>3693.6</v>
      </c>
      <c r="L913" s="2">
        <v>44534.95</v>
      </c>
      <c r="M913" s="2">
        <v>101133.78</v>
      </c>
      <c r="N913" s="2">
        <v>133440.32999999999</v>
      </c>
      <c r="O913" s="2">
        <v>28514.99</v>
      </c>
      <c r="P913" s="2">
        <v>0</v>
      </c>
      <c r="Q913" s="2">
        <v>1921.74</v>
      </c>
      <c r="R913" s="2">
        <v>428.83</v>
      </c>
      <c r="S913" s="2">
        <v>0</v>
      </c>
      <c r="T913" s="2">
        <v>7622.72</v>
      </c>
      <c r="U913" s="2">
        <v>11817.67</v>
      </c>
      <c r="V913" s="2">
        <v>37120.92</v>
      </c>
      <c r="W913" s="2">
        <v>380.26</v>
      </c>
      <c r="X913" s="2">
        <v>10209.040000000001</v>
      </c>
      <c r="Y913" s="2">
        <v>443192.29</v>
      </c>
    </row>
    <row r="914" spans="1:25" x14ac:dyDescent="0.2">
      <c r="A914" s="2">
        <v>2013</v>
      </c>
      <c r="B914" s="2" t="s">
        <v>41</v>
      </c>
      <c r="C914" s="2" t="s">
        <v>45</v>
      </c>
      <c r="D914" s="2" t="s">
        <v>48</v>
      </c>
      <c r="E914" s="2">
        <v>150.76</v>
      </c>
      <c r="F914" s="2">
        <v>0</v>
      </c>
      <c r="G914" s="2">
        <v>0</v>
      </c>
      <c r="H914" s="2">
        <v>0</v>
      </c>
      <c r="I914" s="2">
        <v>0</v>
      </c>
      <c r="J914" s="2">
        <v>30.8</v>
      </c>
      <c r="K914" s="2">
        <v>0</v>
      </c>
      <c r="L914" s="2">
        <v>132.34</v>
      </c>
      <c r="M914" s="2">
        <v>0</v>
      </c>
      <c r="N914" s="2">
        <v>745.37</v>
      </c>
      <c r="O914" s="2">
        <v>0</v>
      </c>
      <c r="P914" s="2">
        <v>0</v>
      </c>
      <c r="Q914" s="2">
        <v>193.68</v>
      </c>
      <c r="R914" s="2">
        <v>90.56</v>
      </c>
      <c r="S914" s="2">
        <v>0</v>
      </c>
      <c r="T914" s="2">
        <v>3651.75</v>
      </c>
      <c r="U914" s="2">
        <v>0</v>
      </c>
      <c r="V914" s="2">
        <v>138.19999999999999</v>
      </c>
      <c r="W914" s="2">
        <v>82.38</v>
      </c>
      <c r="X914" s="2">
        <v>231.43</v>
      </c>
      <c r="Y914" s="2">
        <v>5447.27</v>
      </c>
    </row>
    <row r="915" spans="1:25" x14ac:dyDescent="0.2">
      <c r="A915" s="2">
        <v>2013</v>
      </c>
      <c r="B915" s="2" t="s">
        <v>41</v>
      </c>
      <c r="C915" s="2" t="s">
        <v>45</v>
      </c>
      <c r="D915" s="2" t="s">
        <v>49</v>
      </c>
      <c r="E915" s="2">
        <v>5793.26</v>
      </c>
      <c r="F915" s="2">
        <v>0</v>
      </c>
      <c r="G915" s="2">
        <v>0</v>
      </c>
      <c r="H915" s="2">
        <v>0</v>
      </c>
      <c r="I915" s="2">
        <v>1241.8</v>
      </c>
      <c r="J915" s="2">
        <v>326.39999999999998</v>
      </c>
      <c r="K915" s="2">
        <v>0</v>
      </c>
      <c r="L915" s="2">
        <v>241.02</v>
      </c>
      <c r="M915" s="2">
        <v>2073.79</v>
      </c>
      <c r="N915" s="2">
        <v>2390.91</v>
      </c>
      <c r="O915" s="2">
        <v>1517.82</v>
      </c>
      <c r="P915" s="2">
        <v>1341.6</v>
      </c>
      <c r="Q915" s="2">
        <v>530.61</v>
      </c>
      <c r="R915" s="2">
        <v>731.5</v>
      </c>
      <c r="S915" s="2">
        <v>0</v>
      </c>
      <c r="T915" s="2">
        <v>19098.099999999999</v>
      </c>
      <c r="U915" s="2">
        <v>42.45</v>
      </c>
      <c r="V915" s="2">
        <v>9495.11</v>
      </c>
      <c r="W915" s="2">
        <v>267.61</v>
      </c>
      <c r="X915" s="2">
        <v>1930.68</v>
      </c>
      <c r="Y915" s="2">
        <v>47022.66</v>
      </c>
    </row>
    <row r="916" spans="1:25" x14ac:dyDescent="0.2">
      <c r="A916" s="2">
        <v>2013</v>
      </c>
      <c r="B916" s="2" t="s">
        <v>41</v>
      </c>
      <c r="C916" s="2" t="s">
        <v>45</v>
      </c>
      <c r="D916" s="2" t="s">
        <v>50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1983.75</v>
      </c>
      <c r="N916" s="2">
        <v>4029.75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691.88</v>
      </c>
      <c r="U916" s="2">
        <v>277.97000000000003</v>
      </c>
      <c r="V916" s="2">
        <v>492.92</v>
      </c>
      <c r="W916" s="2">
        <v>71.099999999999994</v>
      </c>
      <c r="X916" s="2">
        <v>4735.33</v>
      </c>
      <c r="Y916" s="2">
        <v>12282.7</v>
      </c>
    </row>
    <row r="917" spans="1:25" x14ac:dyDescent="0.2">
      <c r="A917" s="2">
        <v>2013</v>
      </c>
      <c r="B917" s="2" t="s">
        <v>41</v>
      </c>
      <c r="C917" s="2" t="s">
        <v>45</v>
      </c>
      <c r="D917" s="2" t="s">
        <v>51</v>
      </c>
      <c r="E917" s="2">
        <v>6919.55</v>
      </c>
      <c r="F917" s="2">
        <v>0</v>
      </c>
      <c r="G917" s="2">
        <v>0</v>
      </c>
      <c r="H917" s="2">
        <v>0</v>
      </c>
      <c r="I917" s="2">
        <v>25731.1</v>
      </c>
      <c r="J917" s="2">
        <v>0</v>
      </c>
      <c r="K917" s="2">
        <v>0</v>
      </c>
      <c r="L917" s="2">
        <v>0</v>
      </c>
      <c r="M917" s="2">
        <v>12566.25</v>
      </c>
      <c r="N917" s="2">
        <v>22563</v>
      </c>
      <c r="O917" s="2">
        <v>4095.62</v>
      </c>
      <c r="P917" s="2">
        <v>0</v>
      </c>
      <c r="Q917" s="2">
        <v>143.52000000000001</v>
      </c>
      <c r="R917" s="2">
        <v>0</v>
      </c>
      <c r="S917" s="2">
        <v>0</v>
      </c>
      <c r="T917" s="2">
        <v>1292.7</v>
      </c>
      <c r="U917" s="2">
        <v>0</v>
      </c>
      <c r="V917" s="2">
        <v>4436.58</v>
      </c>
      <c r="W917" s="2">
        <v>466.14</v>
      </c>
      <c r="X917" s="2">
        <v>3342.04</v>
      </c>
      <c r="Y917" s="2">
        <v>81556.5</v>
      </c>
    </row>
    <row r="918" spans="1:25" x14ac:dyDescent="0.2">
      <c r="A918" s="2">
        <v>2013</v>
      </c>
      <c r="B918" s="2" t="s">
        <v>41</v>
      </c>
      <c r="C918" s="2" t="s">
        <v>32</v>
      </c>
      <c r="D918" s="2" t="s">
        <v>53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37583.199999999997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289.66000000000003</v>
      </c>
      <c r="U918" s="2">
        <v>0</v>
      </c>
      <c r="V918" s="2">
        <v>117.98</v>
      </c>
      <c r="W918" s="2">
        <v>0</v>
      </c>
      <c r="X918" s="2">
        <v>665.48</v>
      </c>
      <c r="Y918" s="2">
        <v>38656.32</v>
      </c>
    </row>
    <row r="919" spans="1:25" x14ac:dyDescent="0.2">
      <c r="A919" s="2">
        <v>2013</v>
      </c>
      <c r="B919" s="2" t="s">
        <v>41</v>
      </c>
      <c r="C919" s="2" t="s">
        <v>32</v>
      </c>
      <c r="D919" s="2" t="s">
        <v>54</v>
      </c>
      <c r="E919" s="2">
        <v>836.7</v>
      </c>
      <c r="F919" s="2">
        <v>44202.9</v>
      </c>
      <c r="G919" s="2">
        <v>0</v>
      </c>
      <c r="H919" s="2">
        <v>0</v>
      </c>
      <c r="I919" s="2">
        <v>1069.26</v>
      </c>
      <c r="J919" s="2">
        <v>0</v>
      </c>
      <c r="K919" s="2">
        <v>0</v>
      </c>
      <c r="L919" s="2">
        <v>64.98</v>
      </c>
      <c r="M919" s="2">
        <v>982.94</v>
      </c>
      <c r="N919" s="2">
        <v>53018.35</v>
      </c>
      <c r="O919" s="2">
        <v>0</v>
      </c>
      <c r="P919" s="2">
        <v>0</v>
      </c>
      <c r="Q919" s="2">
        <v>19.12</v>
      </c>
      <c r="R919" s="2">
        <v>0</v>
      </c>
      <c r="S919" s="2">
        <v>0</v>
      </c>
      <c r="T919" s="2">
        <v>3134.77</v>
      </c>
      <c r="U919" s="2">
        <v>284.69</v>
      </c>
      <c r="V919" s="2">
        <v>9830.64</v>
      </c>
      <c r="W919" s="2">
        <v>945.76</v>
      </c>
      <c r="X919" s="2">
        <v>634.74</v>
      </c>
      <c r="Y919" s="2">
        <v>115024.85</v>
      </c>
    </row>
    <row r="920" spans="1:25" x14ac:dyDescent="0.2">
      <c r="A920" s="2">
        <v>2013</v>
      </c>
      <c r="B920" s="2" t="s">
        <v>41</v>
      </c>
      <c r="C920" s="2" t="s">
        <v>32</v>
      </c>
      <c r="D920" s="2" t="s">
        <v>52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314.91000000000003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314.91000000000003</v>
      </c>
    </row>
    <row r="921" spans="1:25" x14ac:dyDescent="0.2">
      <c r="A921" s="2">
        <v>2013</v>
      </c>
      <c r="B921" s="2" t="s">
        <v>41</v>
      </c>
      <c r="C921" s="2" t="s">
        <v>32</v>
      </c>
      <c r="D921" s="2" t="s">
        <v>55</v>
      </c>
      <c r="E921" s="2">
        <v>2111.2199999999998</v>
      </c>
      <c r="F921" s="2">
        <v>112445.75999999999</v>
      </c>
      <c r="G921" s="2">
        <v>0</v>
      </c>
      <c r="H921" s="2">
        <v>0</v>
      </c>
      <c r="I921" s="2">
        <v>1217.52</v>
      </c>
      <c r="J921" s="2">
        <v>0</v>
      </c>
      <c r="K921" s="2">
        <v>0</v>
      </c>
      <c r="L921" s="2">
        <v>440.96</v>
      </c>
      <c r="M921" s="2">
        <v>2231.75</v>
      </c>
      <c r="N921" s="2">
        <v>38761.32</v>
      </c>
      <c r="O921" s="2">
        <v>0</v>
      </c>
      <c r="P921" s="2">
        <v>0</v>
      </c>
      <c r="Q921" s="2">
        <v>263.89999999999998</v>
      </c>
      <c r="R921" s="2">
        <v>0</v>
      </c>
      <c r="S921" s="2">
        <v>0</v>
      </c>
      <c r="T921" s="2">
        <v>6.45</v>
      </c>
      <c r="U921" s="2">
        <v>3706.6</v>
      </c>
      <c r="V921" s="2">
        <v>96633.35</v>
      </c>
      <c r="W921" s="2">
        <v>1511.52</v>
      </c>
      <c r="X921" s="2">
        <v>183.31</v>
      </c>
      <c r="Y921" s="2">
        <v>259513.66</v>
      </c>
    </row>
    <row r="922" spans="1:25" x14ac:dyDescent="0.2">
      <c r="A922" s="2">
        <v>2013</v>
      </c>
      <c r="B922" s="2" t="s">
        <v>41</v>
      </c>
      <c r="C922" s="2" t="s">
        <v>32</v>
      </c>
      <c r="D922" s="2" t="s">
        <v>56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3826.52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553.16</v>
      </c>
      <c r="U922" s="2">
        <v>0</v>
      </c>
      <c r="V922" s="2">
        <v>4091.28</v>
      </c>
      <c r="W922" s="2">
        <v>169.14</v>
      </c>
      <c r="X922" s="2">
        <v>6438.69</v>
      </c>
      <c r="Y922" s="2">
        <v>15078.79</v>
      </c>
    </row>
    <row r="923" spans="1:25" x14ac:dyDescent="0.2">
      <c r="A923" s="2">
        <v>2013</v>
      </c>
      <c r="B923" s="2" t="s">
        <v>41</v>
      </c>
      <c r="C923" s="2" t="s">
        <v>32</v>
      </c>
      <c r="D923" s="2" t="s">
        <v>57</v>
      </c>
      <c r="E923" s="2">
        <v>56460.71</v>
      </c>
      <c r="F923" s="2">
        <v>55044.959999999999</v>
      </c>
      <c r="G923" s="2">
        <v>0</v>
      </c>
      <c r="H923" s="2">
        <v>0</v>
      </c>
      <c r="I923" s="2">
        <v>25042.49</v>
      </c>
      <c r="J923" s="2">
        <v>2057.7399999999998</v>
      </c>
      <c r="K923" s="2">
        <v>0</v>
      </c>
      <c r="L923" s="2">
        <v>37503.51</v>
      </c>
      <c r="M923" s="2">
        <v>127877.88</v>
      </c>
      <c r="N923" s="2">
        <v>45988.66</v>
      </c>
      <c r="O923" s="2">
        <v>60490.33</v>
      </c>
      <c r="P923" s="2">
        <v>0</v>
      </c>
      <c r="Q923" s="2">
        <v>6319.47</v>
      </c>
      <c r="R923" s="2">
        <v>4385.1499999999996</v>
      </c>
      <c r="S923" s="2">
        <v>0</v>
      </c>
      <c r="T923" s="2">
        <v>6518.03</v>
      </c>
      <c r="U923" s="2">
        <v>22691.77</v>
      </c>
      <c r="V923" s="2">
        <v>58262.65</v>
      </c>
      <c r="W923" s="2">
        <v>7958.63</v>
      </c>
      <c r="X923" s="2">
        <v>26705.59</v>
      </c>
      <c r="Y923" s="2">
        <v>543307.56999999995</v>
      </c>
    </row>
    <row r="924" spans="1:25" x14ac:dyDescent="0.2">
      <c r="A924" s="2">
        <v>2013</v>
      </c>
      <c r="B924" s="2" t="s">
        <v>41</v>
      </c>
      <c r="C924" s="2" t="s">
        <v>32</v>
      </c>
      <c r="D924" s="2" t="s">
        <v>58</v>
      </c>
      <c r="E924" s="2">
        <v>12840.51</v>
      </c>
      <c r="F924" s="2">
        <v>352607.57</v>
      </c>
      <c r="G924" s="2">
        <v>1590.82</v>
      </c>
      <c r="H924" s="2">
        <v>0</v>
      </c>
      <c r="I924" s="2">
        <v>29465.01</v>
      </c>
      <c r="J924" s="2">
        <v>12438.45</v>
      </c>
      <c r="K924" s="2">
        <v>3668.45</v>
      </c>
      <c r="L924" s="2">
        <v>27747.54</v>
      </c>
      <c r="M924" s="2">
        <v>23140.79</v>
      </c>
      <c r="N924" s="2">
        <v>43178.71</v>
      </c>
      <c r="O924" s="2">
        <v>22972.52</v>
      </c>
      <c r="P924" s="2">
        <v>0</v>
      </c>
      <c r="Q924" s="2">
        <v>5569.62</v>
      </c>
      <c r="R924" s="2">
        <v>901.75</v>
      </c>
      <c r="S924" s="2">
        <v>0</v>
      </c>
      <c r="T924" s="2">
        <v>1555.3</v>
      </c>
      <c r="U924" s="2">
        <v>34414.93</v>
      </c>
      <c r="V924" s="2">
        <v>244850.76</v>
      </c>
      <c r="W924" s="2">
        <v>3089.77</v>
      </c>
      <c r="X924" s="2">
        <v>382.44</v>
      </c>
      <c r="Y924" s="2">
        <v>820414.94</v>
      </c>
    </row>
    <row r="925" spans="1:25" x14ac:dyDescent="0.2">
      <c r="A925" s="2">
        <v>2013</v>
      </c>
      <c r="B925" s="2" t="s">
        <v>41</v>
      </c>
      <c r="C925" s="2" t="s">
        <v>32</v>
      </c>
      <c r="D925" s="2" t="s">
        <v>59</v>
      </c>
      <c r="E925" s="2">
        <v>25910.68</v>
      </c>
      <c r="F925" s="2">
        <v>25107.61</v>
      </c>
      <c r="G925" s="2">
        <v>0</v>
      </c>
      <c r="H925" s="2">
        <v>0</v>
      </c>
      <c r="I925" s="2">
        <v>74286.78</v>
      </c>
      <c r="J925" s="2">
        <v>1450.78</v>
      </c>
      <c r="K925" s="2">
        <v>2376.58</v>
      </c>
      <c r="L925" s="2">
        <v>11883.13</v>
      </c>
      <c r="M925" s="2">
        <v>57691.23</v>
      </c>
      <c r="N925" s="2">
        <v>110944.55</v>
      </c>
      <c r="O925" s="2">
        <v>5087.53</v>
      </c>
      <c r="P925" s="2">
        <v>0</v>
      </c>
      <c r="Q925" s="2">
        <v>2593.5700000000002</v>
      </c>
      <c r="R925" s="2">
        <v>399.1</v>
      </c>
      <c r="S925" s="2">
        <v>1931.1</v>
      </c>
      <c r="T925" s="2">
        <v>3571.39</v>
      </c>
      <c r="U925" s="2">
        <v>600.01</v>
      </c>
      <c r="V925" s="2">
        <v>32503.26</v>
      </c>
      <c r="W925" s="2">
        <v>105.79</v>
      </c>
      <c r="X925" s="2">
        <v>83539.06</v>
      </c>
      <c r="Y925" s="2">
        <v>439982.15</v>
      </c>
    </row>
    <row r="926" spans="1:25" x14ac:dyDescent="0.2">
      <c r="A926" s="2">
        <v>2013</v>
      </c>
      <c r="B926" s="2" t="s">
        <v>41</v>
      </c>
      <c r="C926" s="2" t="s">
        <v>32</v>
      </c>
      <c r="D926" s="2" t="s">
        <v>60</v>
      </c>
      <c r="E926" s="2">
        <v>0</v>
      </c>
      <c r="F926" s="2">
        <v>0</v>
      </c>
      <c r="G926" s="2">
        <v>0</v>
      </c>
      <c r="H926" s="2">
        <v>0</v>
      </c>
      <c r="I926" s="2">
        <v>113.83</v>
      </c>
      <c r="J926" s="2">
        <v>0</v>
      </c>
      <c r="K926" s="2">
        <v>353.08</v>
      </c>
      <c r="L926" s="2">
        <v>0</v>
      </c>
      <c r="M926" s="2">
        <v>1255.8</v>
      </c>
      <c r="N926" s="2">
        <v>9630.9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16.48</v>
      </c>
      <c r="U926" s="2">
        <v>0</v>
      </c>
      <c r="V926" s="2">
        <v>785.18</v>
      </c>
      <c r="W926" s="2">
        <v>50.07</v>
      </c>
      <c r="X926" s="2">
        <v>9704.69</v>
      </c>
      <c r="Y926" s="2">
        <v>21910.03</v>
      </c>
    </row>
    <row r="927" spans="1:25" x14ac:dyDescent="0.2">
      <c r="A927" s="2">
        <v>2013</v>
      </c>
      <c r="B927" s="2" t="s">
        <v>41</v>
      </c>
      <c r="C927" s="2" t="s">
        <v>61</v>
      </c>
      <c r="D927" s="2" t="s">
        <v>62</v>
      </c>
      <c r="E927" s="2">
        <v>176.93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5621.03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224.86</v>
      </c>
      <c r="U927" s="2">
        <v>101.42</v>
      </c>
      <c r="V927" s="2">
        <v>3073.14</v>
      </c>
      <c r="W927" s="2">
        <v>864.9</v>
      </c>
      <c r="X927" s="2">
        <v>1650.6</v>
      </c>
      <c r="Y927" s="2">
        <v>11712.88</v>
      </c>
    </row>
    <row r="928" spans="1:25" x14ac:dyDescent="0.2">
      <c r="A928" s="2">
        <v>2013</v>
      </c>
      <c r="B928" s="2" t="s">
        <v>41</v>
      </c>
      <c r="C928" s="2" t="s">
        <v>61</v>
      </c>
      <c r="D928" s="2" t="s">
        <v>63</v>
      </c>
      <c r="E928" s="2">
        <v>3917.11</v>
      </c>
      <c r="F928" s="2">
        <v>13534.43</v>
      </c>
      <c r="G928" s="2">
        <v>190.8</v>
      </c>
      <c r="H928" s="2">
        <v>0</v>
      </c>
      <c r="I928" s="2">
        <v>174680.77</v>
      </c>
      <c r="J928" s="2">
        <v>17974.13</v>
      </c>
      <c r="K928" s="2">
        <v>4532.12</v>
      </c>
      <c r="L928" s="2">
        <v>5298.38</v>
      </c>
      <c r="M928" s="2">
        <v>230942.81</v>
      </c>
      <c r="N928" s="2">
        <v>65705.38</v>
      </c>
      <c r="O928" s="2">
        <v>50936.800000000003</v>
      </c>
      <c r="P928" s="2">
        <v>0</v>
      </c>
      <c r="Q928" s="2">
        <v>15725.4</v>
      </c>
      <c r="R928" s="2">
        <v>3536.95</v>
      </c>
      <c r="S928" s="2">
        <v>5323.04</v>
      </c>
      <c r="T928" s="2">
        <v>31311.46</v>
      </c>
      <c r="U928" s="2">
        <v>219615.31</v>
      </c>
      <c r="V928" s="2">
        <v>334846.02</v>
      </c>
      <c r="W928" s="2">
        <v>12249.04</v>
      </c>
      <c r="X928" s="2">
        <v>268523.05</v>
      </c>
      <c r="Y928" s="2">
        <v>1458843</v>
      </c>
    </row>
    <row r="929" spans="1:25" x14ac:dyDescent="0.2">
      <c r="A929" s="2">
        <v>2013</v>
      </c>
      <c r="B929" s="2" t="s">
        <v>69</v>
      </c>
      <c r="C929" s="2" t="s">
        <v>32</v>
      </c>
      <c r="D929" s="2" t="s">
        <v>65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689.92</v>
      </c>
      <c r="N929" s="2">
        <v>6923.89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7613.81</v>
      </c>
    </row>
    <row r="930" spans="1:25" x14ac:dyDescent="0.2">
      <c r="A930" s="2">
        <v>2013</v>
      </c>
      <c r="B930" s="2" t="s">
        <v>69</v>
      </c>
      <c r="C930" s="2" t="s">
        <v>61</v>
      </c>
      <c r="D930" s="2" t="s">
        <v>64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47.73</v>
      </c>
      <c r="M930" s="2">
        <v>0</v>
      </c>
      <c r="N930" s="2">
        <v>6142.3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195</v>
      </c>
      <c r="U930" s="2">
        <v>0</v>
      </c>
      <c r="V930" s="2">
        <v>935.76</v>
      </c>
      <c r="W930" s="2">
        <v>21.2</v>
      </c>
      <c r="X930" s="2">
        <v>298.87</v>
      </c>
      <c r="Y930" s="2">
        <v>7640.86</v>
      </c>
    </row>
    <row r="931" spans="1:25" x14ac:dyDescent="0.2">
      <c r="A931" s="2">
        <v>2013</v>
      </c>
      <c r="B931" s="2" t="s">
        <v>69</v>
      </c>
      <c r="C931" s="2" t="s">
        <v>67</v>
      </c>
      <c r="D931" s="2" t="s">
        <v>68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8814.5300000000007</v>
      </c>
      <c r="N931" s="2">
        <v>87559.23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96373.759999999995</v>
      </c>
    </row>
    <row r="932" spans="1:25" x14ac:dyDescent="0.2">
      <c r="A932" s="2">
        <v>2013</v>
      </c>
      <c r="B932" s="2" t="s">
        <v>69</v>
      </c>
      <c r="C932" s="2" t="s">
        <v>70</v>
      </c>
      <c r="D932" s="2" t="s">
        <v>71</v>
      </c>
      <c r="E932" s="2">
        <v>328.42</v>
      </c>
      <c r="F932" s="2">
        <v>0</v>
      </c>
      <c r="G932" s="2">
        <v>0</v>
      </c>
      <c r="H932" s="2">
        <v>0</v>
      </c>
      <c r="I932" s="2">
        <v>0</v>
      </c>
      <c r="J932" s="2">
        <v>4214.8</v>
      </c>
      <c r="K932" s="2">
        <v>0</v>
      </c>
      <c r="L932" s="2">
        <v>2364.4</v>
      </c>
      <c r="M932" s="2">
        <v>517.9</v>
      </c>
      <c r="N932" s="2">
        <v>3557.2</v>
      </c>
      <c r="O932" s="2">
        <v>0</v>
      </c>
      <c r="P932" s="2">
        <v>1009.4</v>
      </c>
      <c r="Q932" s="2">
        <v>421.4</v>
      </c>
      <c r="R932" s="2">
        <v>9780.4</v>
      </c>
      <c r="S932" s="2">
        <v>844.2</v>
      </c>
      <c r="T932" s="2">
        <v>375775.36</v>
      </c>
      <c r="U932" s="2">
        <v>0</v>
      </c>
      <c r="V932" s="2">
        <v>0</v>
      </c>
      <c r="W932" s="2">
        <v>4526.2</v>
      </c>
      <c r="X932" s="2">
        <v>117658</v>
      </c>
      <c r="Y932" s="2">
        <v>520997.68</v>
      </c>
    </row>
    <row r="933" spans="1:25" x14ac:dyDescent="0.2">
      <c r="A933" s="2">
        <v>2013</v>
      </c>
      <c r="B933" s="2" t="s">
        <v>69</v>
      </c>
      <c r="C933" s="2" t="s">
        <v>70</v>
      </c>
      <c r="D933" s="2" t="s">
        <v>72</v>
      </c>
      <c r="E933" s="2">
        <v>0</v>
      </c>
      <c r="F933" s="2">
        <v>0</v>
      </c>
      <c r="G933" s="2">
        <v>0</v>
      </c>
      <c r="H933" s="2">
        <v>0</v>
      </c>
      <c r="I933" s="2">
        <v>358.29</v>
      </c>
      <c r="J933" s="2">
        <v>0</v>
      </c>
      <c r="K933" s="2">
        <v>0</v>
      </c>
      <c r="L933" s="2">
        <v>3011.81</v>
      </c>
      <c r="M933" s="2">
        <v>769.26</v>
      </c>
      <c r="N933" s="2">
        <v>1694.48</v>
      </c>
      <c r="O933" s="2">
        <v>3058.78</v>
      </c>
      <c r="P933" s="2">
        <v>790.44</v>
      </c>
      <c r="Q933" s="2">
        <v>1032.58</v>
      </c>
      <c r="R933" s="2">
        <v>1260.48</v>
      </c>
      <c r="S933" s="2">
        <v>0</v>
      </c>
      <c r="T933" s="2">
        <v>26981.32</v>
      </c>
      <c r="U933" s="2">
        <v>0</v>
      </c>
      <c r="V933" s="2">
        <v>9221.61</v>
      </c>
      <c r="W933" s="2">
        <v>298.93</v>
      </c>
      <c r="X933" s="2">
        <v>9804.3799999999992</v>
      </c>
      <c r="Y933" s="2">
        <v>58282.36</v>
      </c>
    </row>
    <row r="934" spans="1:25" x14ac:dyDescent="0.2">
      <c r="A934" s="2">
        <v>2013</v>
      </c>
      <c r="B934" s="2" t="s">
        <v>69</v>
      </c>
      <c r="C934" s="2" t="s">
        <v>45</v>
      </c>
      <c r="D934" s="2" t="s">
        <v>73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2240</v>
      </c>
      <c r="O934" s="2">
        <v>0</v>
      </c>
      <c r="P934" s="2">
        <v>0</v>
      </c>
      <c r="Q934" s="2">
        <v>469.14</v>
      </c>
      <c r="R934" s="2">
        <v>0</v>
      </c>
      <c r="S934" s="2">
        <v>0</v>
      </c>
      <c r="T934" s="2">
        <v>14660.7</v>
      </c>
      <c r="U934" s="2">
        <v>0</v>
      </c>
      <c r="V934" s="2">
        <v>5677.96</v>
      </c>
      <c r="W934" s="2">
        <v>0</v>
      </c>
      <c r="X934" s="2">
        <v>1243.69</v>
      </c>
      <c r="Y934" s="2">
        <v>24291.49</v>
      </c>
    </row>
    <row r="935" spans="1:25" x14ac:dyDescent="0.2">
      <c r="A935" s="2">
        <v>2013</v>
      </c>
      <c r="B935" s="2" t="s">
        <v>69</v>
      </c>
      <c r="C935" s="2" t="s">
        <v>61</v>
      </c>
      <c r="D935" s="2" t="s">
        <v>74</v>
      </c>
      <c r="E935" s="2">
        <v>51495.97</v>
      </c>
      <c r="F935" s="2">
        <v>4708.92</v>
      </c>
      <c r="G935" s="2">
        <v>0</v>
      </c>
      <c r="H935" s="2">
        <v>0</v>
      </c>
      <c r="I935" s="2">
        <v>214388.47</v>
      </c>
      <c r="J935" s="2">
        <v>19738.060000000001</v>
      </c>
      <c r="K935" s="2">
        <v>513.80999999999995</v>
      </c>
      <c r="L935" s="2">
        <v>22182.53</v>
      </c>
      <c r="M935" s="2">
        <v>162536.87</v>
      </c>
      <c r="N935" s="2">
        <v>173711.4</v>
      </c>
      <c r="O935" s="2">
        <v>51103.81</v>
      </c>
      <c r="P935" s="2">
        <v>1368.42</v>
      </c>
      <c r="Q935" s="2">
        <v>9182.25</v>
      </c>
      <c r="R935" s="2">
        <v>0</v>
      </c>
      <c r="S935" s="2">
        <v>0</v>
      </c>
      <c r="T935" s="2">
        <v>16423.580000000002</v>
      </c>
      <c r="U935" s="2">
        <v>728824.34</v>
      </c>
      <c r="V935" s="2">
        <v>251781</v>
      </c>
      <c r="W935" s="2">
        <v>3944.79</v>
      </c>
      <c r="X935" s="2">
        <v>38586.46</v>
      </c>
      <c r="Y935" s="2">
        <v>1750490.68</v>
      </c>
    </row>
    <row r="936" spans="1:25" x14ac:dyDescent="0.2">
      <c r="A936" s="2">
        <v>2013</v>
      </c>
      <c r="B936" s="2" t="s">
        <v>69</v>
      </c>
      <c r="C936" s="2" t="s">
        <v>61</v>
      </c>
      <c r="D936" s="2" t="s">
        <v>75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1524.6</v>
      </c>
      <c r="M936" s="2">
        <v>0</v>
      </c>
      <c r="N936" s="2">
        <v>2090.6999999999998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309</v>
      </c>
      <c r="W936" s="2">
        <v>0</v>
      </c>
      <c r="X936" s="2">
        <v>302</v>
      </c>
      <c r="Y936" s="2">
        <v>4226.3</v>
      </c>
    </row>
    <row r="937" spans="1:25" x14ac:dyDescent="0.2">
      <c r="A937" s="2">
        <v>2013</v>
      </c>
      <c r="B937" s="2" t="s">
        <v>69</v>
      </c>
      <c r="C937" s="2" t="s">
        <v>61</v>
      </c>
      <c r="D937" s="2" t="s">
        <v>76</v>
      </c>
      <c r="E937" s="2">
        <v>85809.94</v>
      </c>
      <c r="F937" s="2">
        <v>14014.67</v>
      </c>
      <c r="G937" s="2">
        <v>118739.17</v>
      </c>
      <c r="H937" s="2">
        <v>0</v>
      </c>
      <c r="I937" s="2">
        <v>290409.07</v>
      </c>
      <c r="J937" s="2">
        <v>228.12</v>
      </c>
      <c r="K937" s="2">
        <v>0</v>
      </c>
      <c r="L937" s="2">
        <v>49046.9</v>
      </c>
      <c r="M937" s="2">
        <v>446076.47</v>
      </c>
      <c r="N937" s="2">
        <v>147730.51</v>
      </c>
      <c r="O937" s="2">
        <v>46611.23</v>
      </c>
      <c r="P937" s="2">
        <v>11843.28</v>
      </c>
      <c r="Q937" s="2">
        <v>13188.92</v>
      </c>
      <c r="R937" s="2">
        <v>0</v>
      </c>
      <c r="S937" s="2">
        <v>190.86</v>
      </c>
      <c r="T937" s="2">
        <v>21462.560000000001</v>
      </c>
      <c r="U937" s="2">
        <v>487161.64</v>
      </c>
      <c r="V937" s="2">
        <v>61869</v>
      </c>
      <c r="W937" s="2">
        <v>382.79</v>
      </c>
      <c r="X937" s="2">
        <v>41124.370000000003</v>
      </c>
      <c r="Y937" s="2">
        <v>1835889.5</v>
      </c>
    </row>
    <row r="938" spans="1:25" x14ac:dyDescent="0.2">
      <c r="A938" s="2">
        <v>2013</v>
      </c>
      <c r="B938" s="2" t="s">
        <v>69</v>
      </c>
      <c r="C938" s="2" t="s">
        <v>61</v>
      </c>
      <c r="D938" s="2" t="s">
        <v>77</v>
      </c>
      <c r="E938" s="2">
        <v>13927.63</v>
      </c>
      <c r="F938" s="2">
        <v>0</v>
      </c>
      <c r="G938" s="2">
        <v>6254.98</v>
      </c>
      <c r="H938" s="2">
        <v>0</v>
      </c>
      <c r="I938" s="2">
        <v>59320.75</v>
      </c>
      <c r="J938" s="2">
        <v>0</v>
      </c>
      <c r="K938" s="2">
        <v>536.89</v>
      </c>
      <c r="L938" s="2">
        <v>7439.08</v>
      </c>
      <c r="M938" s="2">
        <v>89697.79</v>
      </c>
      <c r="N938" s="2">
        <v>9166.01</v>
      </c>
      <c r="O938" s="2">
        <v>11124.18</v>
      </c>
      <c r="P938" s="2">
        <v>0</v>
      </c>
      <c r="Q938" s="2">
        <v>272.17</v>
      </c>
      <c r="R938" s="2">
        <v>0</v>
      </c>
      <c r="S938" s="2">
        <v>0</v>
      </c>
      <c r="T938" s="2">
        <v>3687.02</v>
      </c>
      <c r="U938" s="2">
        <v>583438</v>
      </c>
      <c r="V938" s="2">
        <v>75961</v>
      </c>
      <c r="W938" s="2">
        <v>13514.64</v>
      </c>
      <c r="X938" s="2">
        <v>272005.42</v>
      </c>
      <c r="Y938" s="2">
        <v>1146345.56</v>
      </c>
    </row>
    <row r="939" spans="1:25" x14ac:dyDescent="0.2">
      <c r="A939" s="2">
        <v>2013</v>
      </c>
      <c r="B939" s="2" t="s">
        <v>69</v>
      </c>
      <c r="C939" s="2" t="s">
        <v>61</v>
      </c>
      <c r="D939" s="2" t="s">
        <v>78</v>
      </c>
      <c r="E939" s="2">
        <v>87183.53</v>
      </c>
      <c r="F939" s="2">
        <v>0</v>
      </c>
      <c r="G939" s="2">
        <v>214794.61</v>
      </c>
      <c r="H939" s="2">
        <v>0</v>
      </c>
      <c r="I939" s="2">
        <v>97298.09</v>
      </c>
      <c r="J939" s="2">
        <v>19275.78</v>
      </c>
      <c r="K939" s="2">
        <v>2840.5</v>
      </c>
      <c r="L939" s="2">
        <v>129223.93</v>
      </c>
      <c r="M939" s="2">
        <v>272417.14</v>
      </c>
      <c r="N939" s="2">
        <v>190818.33</v>
      </c>
      <c r="O939" s="2">
        <v>267386.74</v>
      </c>
      <c r="P939" s="2">
        <v>18541.11</v>
      </c>
      <c r="Q939" s="2">
        <v>69691.22</v>
      </c>
      <c r="R939" s="2">
        <v>118199.67999999999</v>
      </c>
      <c r="S939" s="2">
        <v>0</v>
      </c>
      <c r="T939" s="2">
        <v>49607.82</v>
      </c>
      <c r="U939" s="2">
        <v>1114642.08</v>
      </c>
      <c r="V939" s="2">
        <v>336747.76</v>
      </c>
      <c r="W939" s="2">
        <v>183230.87</v>
      </c>
      <c r="X939" s="2">
        <v>845993.64</v>
      </c>
      <c r="Y939" s="2">
        <v>4017892.83</v>
      </c>
    </row>
    <row r="940" spans="1:25" x14ac:dyDescent="0.2">
      <c r="A940" s="2">
        <v>2013</v>
      </c>
      <c r="B940" s="2" t="s">
        <v>69</v>
      </c>
      <c r="C940" s="2" t="s">
        <v>79</v>
      </c>
      <c r="D940" s="2" t="s">
        <v>80</v>
      </c>
      <c r="E940" s="2">
        <v>125797.5</v>
      </c>
      <c r="F940" s="2">
        <v>0</v>
      </c>
      <c r="G940" s="2">
        <v>59183.28</v>
      </c>
      <c r="H940" s="2">
        <v>0</v>
      </c>
      <c r="I940" s="2">
        <v>450559.78</v>
      </c>
      <c r="J940" s="2">
        <v>19184.98</v>
      </c>
      <c r="K940" s="2">
        <v>0</v>
      </c>
      <c r="L940" s="2">
        <v>147944.68</v>
      </c>
      <c r="M940" s="2">
        <v>436119.76</v>
      </c>
      <c r="N940" s="2">
        <v>13612.64</v>
      </c>
      <c r="O940" s="2">
        <v>871.89</v>
      </c>
      <c r="P940" s="2">
        <v>375.88</v>
      </c>
      <c r="Q940" s="2">
        <v>816.34</v>
      </c>
      <c r="R940" s="2">
        <v>320.16000000000003</v>
      </c>
      <c r="S940" s="2">
        <v>0</v>
      </c>
      <c r="T940" s="2">
        <v>4418.41</v>
      </c>
      <c r="U940" s="2">
        <v>372225.2</v>
      </c>
      <c r="V940" s="2">
        <v>428624.09</v>
      </c>
      <c r="W940" s="2">
        <v>501878.1</v>
      </c>
      <c r="X940" s="2">
        <v>258880</v>
      </c>
      <c r="Y940" s="2">
        <v>2820812.69</v>
      </c>
    </row>
    <row r="941" spans="1:25" x14ac:dyDescent="0.2">
      <c r="A941" s="2">
        <v>2013</v>
      </c>
      <c r="B941" s="2" t="s">
        <v>69</v>
      </c>
      <c r="C941" s="2" t="s">
        <v>79</v>
      </c>
      <c r="D941" s="2" t="s">
        <v>81</v>
      </c>
      <c r="E941" s="2">
        <v>101180.49</v>
      </c>
      <c r="F941" s="2">
        <v>0</v>
      </c>
      <c r="G941" s="2">
        <v>170651.13</v>
      </c>
      <c r="H941" s="2">
        <v>0</v>
      </c>
      <c r="I941" s="2">
        <v>227286.03</v>
      </c>
      <c r="J941" s="2">
        <v>4414.42</v>
      </c>
      <c r="K941" s="2">
        <v>2530.6</v>
      </c>
      <c r="L941" s="2">
        <v>25618.54</v>
      </c>
      <c r="M941" s="2">
        <v>662011.21</v>
      </c>
      <c r="N941" s="2">
        <v>28265.85</v>
      </c>
      <c r="O941" s="2">
        <v>31486.41</v>
      </c>
      <c r="P941" s="2">
        <v>285.39</v>
      </c>
      <c r="Q941" s="2">
        <v>7421.56</v>
      </c>
      <c r="R941" s="2">
        <v>38483.18</v>
      </c>
      <c r="S941" s="2">
        <v>30462.22</v>
      </c>
      <c r="T941" s="2">
        <v>86782.23</v>
      </c>
      <c r="U941" s="2">
        <v>1188147.67</v>
      </c>
      <c r="V941" s="2">
        <v>129073.51</v>
      </c>
      <c r="W941" s="2">
        <v>256518.49</v>
      </c>
      <c r="X941" s="2">
        <v>444427.22</v>
      </c>
      <c r="Y941" s="2">
        <v>3435046.15</v>
      </c>
    </row>
    <row r="942" spans="1:25" x14ac:dyDescent="0.2">
      <c r="A942" s="2">
        <v>2013</v>
      </c>
      <c r="B942" s="2" t="s">
        <v>69</v>
      </c>
      <c r="C942" s="2" t="s">
        <v>79</v>
      </c>
      <c r="D942" s="2" t="s">
        <v>82</v>
      </c>
      <c r="E942" s="2">
        <v>97243.54</v>
      </c>
      <c r="F942" s="2">
        <v>0</v>
      </c>
      <c r="G942" s="2">
        <v>387658.14</v>
      </c>
      <c r="H942" s="2">
        <v>0</v>
      </c>
      <c r="I942" s="2">
        <v>147560.95000000001</v>
      </c>
      <c r="J942" s="2">
        <v>2055.75</v>
      </c>
      <c r="K942" s="2">
        <v>68024.710000000006</v>
      </c>
      <c r="L942" s="2">
        <v>142758.84</v>
      </c>
      <c r="M942" s="2">
        <v>256708.85</v>
      </c>
      <c r="N942" s="2">
        <v>20765.82</v>
      </c>
      <c r="O942" s="2">
        <v>92180.53</v>
      </c>
      <c r="P942" s="2">
        <v>3082.22</v>
      </c>
      <c r="Q942" s="2">
        <v>3417.42</v>
      </c>
      <c r="R942" s="2">
        <v>14962.15</v>
      </c>
      <c r="S942" s="2">
        <v>0</v>
      </c>
      <c r="T942" s="2">
        <v>10257.32</v>
      </c>
      <c r="U942" s="2">
        <v>209789.07</v>
      </c>
      <c r="V942" s="2">
        <v>147570.14000000001</v>
      </c>
      <c r="W942" s="2">
        <v>3431.29</v>
      </c>
      <c r="X942" s="2">
        <v>28950.33</v>
      </c>
      <c r="Y942" s="2">
        <v>1636417.07</v>
      </c>
    </row>
    <row r="943" spans="1:25" x14ac:dyDescent="0.2">
      <c r="A943" s="2">
        <v>2013</v>
      </c>
      <c r="B943" s="2" t="s">
        <v>66</v>
      </c>
      <c r="C943" s="2" t="s">
        <v>70</v>
      </c>
      <c r="D943" s="2" t="s">
        <v>83</v>
      </c>
      <c r="E943" s="2">
        <v>2773.3</v>
      </c>
      <c r="F943" s="2">
        <v>0</v>
      </c>
      <c r="G943" s="2">
        <v>0</v>
      </c>
      <c r="H943" s="2">
        <v>0</v>
      </c>
      <c r="I943" s="2">
        <v>238.2</v>
      </c>
      <c r="J943" s="2">
        <v>396.8</v>
      </c>
      <c r="K943" s="2">
        <v>86.4</v>
      </c>
      <c r="L943" s="2">
        <v>292.8</v>
      </c>
      <c r="M943" s="2">
        <v>18280.2</v>
      </c>
      <c r="N943" s="2">
        <v>12481.5</v>
      </c>
      <c r="O943" s="2">
        <v>0</v>
      </c>
      <c r="P943" s="2">
        <v>156.6</v>
      </c>
      <c r="Q943" s="2">
        <v>827.8</v>
      </c>
      <c r="R943" s="2">
        <v>144</v>
      </c>
      <c r="S943" s="2">
        <v>1095.5999999999999</v>
      </c>
      <c r="T943" s="2">
        <v>84798.9</v>
      </c>
      <c r="U943" s="2">
        <v>1677.5</v>
      </c>
      <c r="V943" s="2">
        <v>14167</v>
      </c>
      <c r="W943" s="2">
        <v>24821.4</v>
      </c>
      <c r="X943" s="2">
        <v>125216</v>
      </c>
      <c r="Y943" s="2">
        <v>287454</v>
      </c>
    </row>
    <row r="944" spans="1:25" x14ac:dyDescent="0.2">
      <c r="A944" s="2">
        <v>2013</v>
      </c>
      <c r="B944" s="2" t="s">
        <v>66</v>
      </c>
      <c r="C944" s="2" t="s">
        <v>70</v>
      </c>
      <c r="D944" s="2" t="s">
        <v>84</v>
      </c>
      <c r="E944" s="2">
        <v>5947.2</v>
      </c>
      <c r="F944" s="2">
        <v>0</v>
      </c>
      <c r="G944" s="2">
        <v>0</v>
      </c>
      <c r="H944" s="2">
        <v>0</v>
      </c>
      <c r="I944" s="2">
        <v>1450.2</v>
      </c>
      <c r="J944" s="2">
        <v>3252.8</v>
      </c>
      <c r="K944" s="2">
        <v>0</v>
      </c>
      <c r="L944" s="2">
        <v>2463.6</v>
      </c>
      <c r="M944" s="2">
        <v>8568.2000000000007</v>
      </c>
      <c r="N944" s="2">
        <v>19385.8</v>
      </c>
      <c r="O944" s="2">
        <v>0</v>
      </c>
      <c r="P944" s="2">
        <v>1296.2</v>
      </c>
      <c r="Q944" s="2">
        <v>3097.8</v>
      </c>
      <c r="R944" s="2">
        <v>846</v>
      </c>
      <c r="S944" s="2">
        <v>255</v>
      </c>
      <c r="T944" s="2">
        <v>153559.20000000001</v>
      </c>
      <c r="U944" s="2">
        <v>4195.8</v>
      </c>
      <c r="V944" s="2">
        <v>6806.6</v>
      </c>
      <c r="W944" s="2">
        <v>33967.9</v>
      </c>
      <c r="X944" s="2">
        <v>53316.3</v>
      </c>
      <c r="Y944" s="2">
        <v>298408.59999999998</v>
      </c>
    </row>
    <row r="945" spans="1:25" x14ac:dyDescent="0.2">
      <c r="A945" s="2">
        <v>2013</v>
      </c>
      <c r="B945" s="2" t="s">
        <v>66</v>
      </c>
      <c r="C945" s="2" t="s">
        <v>70</v>
      </c>
      <c r="D945" s="2" t="s">
        <v>85</v>
      </c>
      <c r="E945" s="2">
        <v>965.6</v>
      </c>
      <c r="F945" s="2">
        <v>0</v>
      </c>
      <c r="G945" s="2">
        <v>0</v>
      </c>
      <c r="H945" s="2">
        <v>0</v>
      </c>
      <c r="I945" s="2">
        <v>1225</v>
      </c>
      <c r="J945" s="2">
        <v>664</v>
      </c>
      <c r="K945" s="2">
        <v>0</v>
      </c>
      <c r="L945" s="2">
        <v>518.4</v>
      </c>
      <c r="M945" s="2">
        <v>1888</v>
      </c>
      <c r="N945" s="2">
        <v>12659.6</v>
      </c>
      <c r="O945" s="2">
        <v>171</v>
      </c>
      <c r="P945" s="2">
        <v>1458</v>
      </c>
      <c r="Q945" s="2">
        <v>863.4</v>
      </c>
      <c r="R945" s="2">
        <v>1049.4000000000001</v>
      </c>
      <c r="S945" s="2">
        <v>537.6</v>
      </c>
      <c r="T945" s="2">
        <v>132669</v>
      </c>
      <c r="U945" s="2">
        <v>0</v>
      </c>
      <c r="V945" s="2">
        <v>2744</v>
      </c>
      <c r="W945" s="2">
        <v>276774.3</v>
      </c>
      <c r="X945" s="2">
        <v>162.6</v>
      </c>
      <c r="Y945" s="2">
        <v>434349.9</v>
      </c>
    </row>
    <row r="946" spans="1:25" x14ac:dyDescent="0.2">
      <c r="A946" s="2">
        <v>2013</v>
      </c>
      <c r="B946" s="2" t="s">
        <v>66</v>
      </c>
      <c r="C946" s="2" t="s">
        <v>86</v>
      </c>
      <c r="D946" s="2" t="s">
        <v>87</v>
      </c>
      <c r="E946" s="2">
        <v>6304.2</v>
      </c>
      <c r="F946" s="2">
        <v>0</v>
      </c>
      <c r="G946" s="2">
        <v>0</v>
      </c>
      <c r="H946" s="2">
        <v>0</v>
      </c>
      <c r="I946" s="2">
        <v>117.2</v>
      </c>
      <c r="J946" s="2">
        <v>0</v>
      </c>
      <c r="K946" s="2">
        <v>0</v>
      </c>
      <c r="L946" s="2">
        <v>1889.2</v>
      </c>
      <c r="M946" s="2">
        <v>42510.8</v>
      </c>
      <c r="N946" s="2">
        <v>4298</v>
      </c>
      <c r="O946" s="2">
        <v>0</v>
      </c>
      <c r="P946" s="2">
        <v>0</v>
      </c>
      <c r="Q946" s="2">
        <v>310.89999999999998</v>
      </c>
      <c r="R946" s="2">
        <v>7962.9</v>
      </c>
      <c r="S946" s="2">
        <v>3351.6</v>
      </c>
      <c r="T946" s="2">
        <v>15288.7</v>
      </c>
      <c r="U946" s="2">
        <v>390.6</v>
      </c>
      <c r="V946" s="2">
        <v>7294.2</v>
      </c>
      <c r="W946" s="2">
        <v>1081</v>
      </c>
      <c r="X946" s="2">
        <v>1582.2</v>
      </c>
      <c r="Y946" s="2">
        <v>92381.5</v>
      </c>
    </row>
    <row r="947" spans="1:25" x14ac:dyDescent="0.2">
      <c r="A947" s="2">
        <v>2013</v>
      </c>
      <c r="B947" s="2" t="s">
        <v>66</v>
      </c>
      <c r="C947" s="2" t="s">
        <v>86</v>
      </c>
      <c r="D947" s="2" t="s">
        <v>88</v>
      </c>
      <c r="E947" s="2">
        <v>0</v>
      </c>
      <c r="F947" s="2">
        <v>0</v>
      </c>
      <c r="G947" s="2">
        <v>0</v>
      </c>
      <c r="H947" s="2">
        <v>0</v>
      </c>
      <c r="I947" s="2">
        <v>40.799999999999997</v>
      </c>
      <c r="J947" s="2">
        <v>999</v>
      </c>
      <c r="K947" s="2">
        <v>0</v>
      </c>
      <c r="L947" s="2">
        <v>99.6</v>
      </c>
      <c r="M947" s="2">
        <v>0</v>
      </c>
      <c r="N947" s="2">
        <v>1521</v>
      </c>
      <c r="O947" s="2">
        <v>0</v>
      </c>
      <c r="P947" s="2">
        <v>134.4</v>
      </c>
      <c r="Q947" s="2">
        <v>437.5</v>
      </c>
      <c r="R947" s="2">
        <v>27.2</v>
      </c>
      <c r="S947" s="2">
        <v>0</v>
      </c>
      <c r="T947" s="2">
        <v>4635</v>
      </c>
      <c r="U947" s="2">
        <v>0</v>
      </c>
      <c r="V947" s="2">
        <v>157.6</v>
      </c>
      <c r="W947" s="2">
        <v>8529.1</v>
      </c>
      <c r="X947" s="2">
        <v>0</v>
      </c>
      <c r="Y947" s="2">
        <v>16581.2</v>
      </c>
    </row>
    <row r="948" spans="1:25" x14ac:dyDescent="0.2">
      <c r="A948" s="2">
        <v>2013</v>
      </c>
      <c r="B948" s="2" t="s">
        <v>66</v>
      </c>
      <c r="C948" s="2" t="s">
        <v>86</v>
      </c>
      <c r="D948" s="2" t="s">
        <v>89</v>
      </c>
      <c r="E948" s="2">
        <v>31776.3</v>
      </c>
      <c r="F948" s="2">
        <v>0</v>
      </c>
      <c r="G948" s="2">
        <v>84893.4</v>
      </c>
      <c r="H948" s="2">
        <v>0</v>
      </c>
      <c r="I948" s="2">
        <v>12741.9</v>
      </c>
      <c r="J948" s="2">
        <v>296.89999999999998</v>
      </c>
      <c r="K948" s="2">
        <v>0</v>
      </c>
      <c r="L948" s="2">
        <v>10438.200000000001</v>
      </c>
      <c r="M948" s="2">
        <v>490915.2</v>
      </c>
      <c r="N948" s="2">
        <v>96519.5</v>
      </c>
      <c r="O948" s="2">
        <v>0</v>
      </c>
      <c r="P948" s="2">
        <v>1068</v>
      </c>
      <c r="Q948" s="2">
        <v>10032.5</v>
      </c>
      <c r="R948" s="2">
        <v>1432.5</v>
      </c>
      <c r="S948" s="2">
        <v>15408</v>
      </c>
      <c r="T948" s="2">
        <v>126451.5</v>
      </c>
      <c r="U948" s="2">
        <v>59</v>
      </c>
      <c r="V948" s="2">
        <v>2782.4</v>
      </c>
      <c r="W948" s="2">
        <v>251892.2</v>
      </c>
      <c r="X948" s="2">
        <v>37610.699999999997</v>
      </c>
      <c r="Y948" s="2">
        <v>1174318.2</v>
      </c>
    </row>
    <row r="949" spans="1:25" x14ac:dyDescent="0.2">
      <c r="A949" s="2">
        <v>2013</v>
      </c>
      <c r="B949" s="2" t="s">
        <v>66</v>
      </c>
      <c r="C949" s="2" t="s">
        <v>86</v>
      </c>
      <c r="D949" s="2" t="s">
        <v>90</v>
      </c>
      <c r="E949" s="2">
        <v>5018.2</v>
      </c>
      <c r="F949" s="2">
        <v>0</v>
      </c>
      <c r="G949" s="2">
        <v>1057.5999999999999</v>
      </c>
      <c r="H949" s="2">
        <v>0</v>
      </c>
      <c r="I949" s="2">
        <v>807.2</v>
      </c>
      <c r="J949" s="2">
        <v>0</v>
      </c>
      <c r="K949" s="2">
        <v>0</v>
      </c>
      <c r="L949" s="2">
        <v>5037.7</v>
      </c>
      <c r="M949" s="2">
        <v>130877.5</v>
      </c>
      <c r="N949" s="2">
        <v>37902.800000000003</v>
      </c>
      <c r="O949" s="2">
        <v>0</v>
      </c>
      <c r="P949" s="2">
        <v>68.8</v>
      </c>
      <c r="Q949" s="2">
        <v>341.2</v>
      </c>
      <c r="R949" s="2">
        <v>159.5</v>
      </c>
      <c r="S949" s="2">
        <v>0</v>
      </c>
      <c r="T949" s="2">
        <v>13205.4</v>
      </c>
      <c r="U949" s="2">
        <v>4273.8</v>
      </c>
      <c r="V949" s="2">
        <v>4144.6000000000004</v>
      </c>
      <c r="W949" s="2">
        <v>24385.1</v>
      </c>
      <c r="X949" s="2">
        <v>3773.9</v>
      </c>
      <c r="Y949" s="2">
        <v>231053.3</v>
      </c>
    </row>
    <row r="950" spans="1:25" x14ac:dyDescent="0.2">
      <c r="A950" s="2">
        <v>2013</v>
      </c>
      <c r="B950" s="2" t="s">
        <v>66</v>
      </c>
      <c r="C950" s="2" t="s">
        <v>86</v>
      </c>
      <c r="D950" s="2" t="s">
        <v>91</v>
      </c>
      <c r="E950" s="2">
        <v>288.39999999999998</v>
      </c>
      <c r="F950" s="2">
        <v>0</v>
      </c>
      <c r="G950" s="2">
        <v>0</v>
      </c>
      <c r="H950" s="2">
        <v>0</v>
      </c>
      <c r="I950" s="2">
        <v>493</v>
      </c>
      <c r="J950" s="2">
        <v>334.4</v>
      </c>
      <c r="K950" s="2">
        <v>0</v>
      </c>
      <c r="L950" s="2">
        <v>595.4</v>
      </c>
      <c r="M950" s="2">
        <v>126.6</v>
      </c>
      <c r="N950" s="2">
        <v>9328</v>
      </c>
      <c r="O950" s="2">
        <v>328.8</v>
      </c>
      <c r="P950" s="2">
        <v>5490</v>
      </c>
      <c r="Q950" s="2">
        <v>2009</v>
      </c>
      <c r="R950" s="2">
        <v>105.6</v>
      </c>
      <c r="S950" s="2">
        <v>1374.6</v>
      </c>
      <c r="T950" s="2">
        <v>38065.800000000003</v>
      </c>
      <c r="U950" s="2">
        <v>0</v>
      </c>
      <c r="V950" s="2">
        <v>7099.2</v>
      </c>
      <c r="W950" s="2">
        <v>203240.7</v>
      </c>
      <c r="X950" s="2">
        <v>2407</v>
      </c>
      <c r="Y950" s="2">
        <v>271286.5</v>
      </c>
    </row>
    <row r="951" spans="1:25" x14ac:dyDescent="0.2">
      <c r="A951" s="2">
        <v>2013</v>
      </c>
      <c r="B951" s="2" t="s">
        <v>66</v>
      </c>
      <c r="C951" s="2" t="s">
        <v>67</v>
      </c>
      <c r="D951" s="2" t="s">
        <v>68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855.4</v>
      </c>
      <c r="M951" s="2">
        <v>64778.400000000001</v>
      </c>
      <c r="N951" s="2">
        <v>32988.300000000003</v>
      </c>
      <c r="O951" s="2">
        <v>0</v>
      </c>
      <c r="P951" s="2">
        <v>0</v>
      </c>
      <c r="Q951" s="2">
        <v>0</v>
      </c>
      <c r="R951" s="2">
        <v>595.20000000000005</v>
      </c>
      <c r="S951" s="2">
        <v>253.8</v>
      </c>
      <c r="T951" s="2">
        <v>0</v>
      </c>
      <c r="U951" s="2">
        <v>0</v>
      </c>
      <c r="V951" s="2">
        <v>53.4</v>
      </c>
      <c r="W951" s="2">
        <v>0</v>
      </c>
      <c r="X951" s="2">
        <v>0</v>
      </c>
      <c r="Y951" s="2">
        <v>99524.5</v>
      </c>
    </row>
    <row r="952" spans="1:25" x14ac:dyDescent="0.2">
      <c r="A952" s="2">
        <v>2013</v>
      </c>
      <c r="B952" s="2" t="s">
        <v>66</v>
      </c>
      <c r="C952" s="2" t="s">
        <v>92</v>
      </c>
      <c r="D952" s="2" t="s">
        <v>93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748.8</v>
      </c>
      <c r="M952" s="2">
        <v>27209</v>
      </c>
      <c r="N952" s="2">
        <v>84495.2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242.2</v>
      </c>
      <c r="X952" s="2">
        <v>0</v>
      </c>
      <c r="Y952" s="2">
        <v>112695.2</v>
      </c>
    </row>
    <row r="953" spans="1:25" x14ac:dyDescent="0.2">
      <c r="A953" s="2">
        <v>2013</v>
      </c>
      <c r="B953" s="2" t="s">
        <v>66</v>
      </c>
      <c r="C953" s="2" t="s">
        <v>79</v>
      </c>
      <c r="D953" s="2" t="s">
        <v>81</v>
      </c>
      <c r="E953" s="2">
        <v>1487.2</v>
      </c>
      <c r="F953" s="2">
        <v>0</v>
      </c>
      <c r="G953" s="2">
        <v>0</v>
      </c>
      <c r="H953" s="2">
        <v>0</v>
      </c>
      <c r="I953" s="2">
        <v>110.3</v>
      </c>
      <c r="J953" s="2">
        <v>0</v>
      </c>
      <c r="K953" s="2">
        <v>0</v>
      </c>
      <c r="L953" s="2">
        <v>650.6</v>
      </c>
      <c r="M953" s="2">
        <v>18239.2</v>
      </c>
      <c r="N953" s="2">
        <v>1039.2</v>
      </c>
      <c r="O953" s="2">
        <v>0</v>
      </c>
      <c r="P953" s="2">
        <v>0</v>
      </c>
      <c r="Q953" s="2">
        <v>0</v>
      </c>
      <c r="R953" s="2">
        <v>2367.6</v>
      </c>
      <c r="S953" s="2">
        <v>1204</v>
      </c>
      <c r="T953" s="2">
        <v>4566.8999999999996</v>
      </c>
      <c r="U953" s="2">
        <v>3021.8</v>
      </c>
      <c r="V953" s="2">
        <v>2578.6</v>
      </c>
      <c r="W953" s="2">
        <v>0</v>
      </c>
      <c r="X953" s="2">
        <v>0</v>
      </c>
      <c r="Y953" s="2">
        <v>35265.4</v>
      </c>
    </row>
    <row r="954" spans="1:25" x14ac:dyDescent="0.2">
      <c r="A954" s="2">
        <v>2013</v>
      </c>
      <c r="B954" s="2" t="s">
        <v>66</v>
      </c>
      <c r="C954" s="2" t="s">
        <v>94</v>
      </c>
      <c r="D954" s="2" t="s">
        <v>95</v>
      </c>
      <c r="E954" s="2">
        <v>143242.1</v>
      </c>
      <c r="F954" s="2">
        <v>0</v>
      </c>
      <c r="G954" s="2">
        <v>19369.400000000001</v>
      </c>
      <c r="H954" s="2">
        <v>164862</v>
      </c>
      <c r="I954" s="2">
        <v>42251.6</v>
      </c>
      <c r="J954" s="2">
        <v>510</v>
      </c>
      <c r="K954" s="2">
        <v>1096</v>
      </c>
      <c r="L954" s="2">
        <v>239072</v>
      </c>
      <c r="M954" s="2">
        <v>1064064.8</v>
      </c>
      <c r="N954" s="2">
        <v>586412.6</v>
      </c>
      <c r="O954" s="2">
        <v>0</v>
      </c>
      <c r="P954" s="2">
        <v>345</v>
      </c>
      <c r="Q954" s="2">
        <v>48290.3</v>
      </c>
      <c r="R954" s="2">
        <v>46107.6</v>
      </c>
      <c r="S954" s="2">
        <v>12657.4</v>
      </c>
      <c r="T954" s="2">
        <v>346089.6</v>
      </c>
      <c r="U954" s="2">
        <v>0</v>
      </c>
      <c r="V954" s="2">
        <v>1205.5</v>
      </c>
      <c r="W954" s="2">
        <v>81503</v>
      </c>
      <c r="X954" s="2">
        <v>0</v>
      </c>
      <c r="Y954" s="2">
        <v>2797078.9</v>
      </c>
    </row>
    <row r="955" spans="1:25" x14ac:dyDescent="0.2">
      <c r="A955" s="2">
        <v>2014</v>
      </c>
      <c r="B955" s="2" t="s">
        <v>25</v>
      </c>
      <c r="C955" s="2" t="s">
        <v>26</v>
      </c>
      <c r="D955" s="2" t="s">
        <v>27</v>
      </c>
      <c r="E955" s="2">
        <v>32966.31</v>
      </c>
      <c r="F955" s="2">
        <v>8152.9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152103.20000000001</v>
      </c>
      <c r="N955" s="2">
        <v>161879.72</v>
      </c>
      <c r="O955" s="2">
        <v>0</v>
      </c>
      <c r="P955" s="2">
        <v>0</v>
      </c>
      <c r="Q955" s="2">
        <v>0</v>
      </c>
      <c r="R955" s="2">
        <v>3767.66</v>
      </c>
      <c r="S955" s="2">
        <v>12898.02</v>
      </c>
      <c r="T955" s="2">
        <v>3442.38</v>
      </c>
      <c r="U955" s="2">
        <v>0</v>
      </c>
      <c r="V955" s="2">
        <v>3.07</v>
      </c>
      <c r="W955" s="2">
        <v>0</v>
      </c>
      <c r="X955" s="2">
        <v>0</v>
      </c>
      <c r="Y955" s="2">
        <v>375213.26</v>
      </c>
    </row>
    <row r="956" spans="1:25" x14ac:dyDescent="0.2">
      <c r="A956" s="2">
        <v>2014</v>
      </c>
      <c r="B956" s="2" t="s">
        <v>25</v>
      </c>
      <c r="C956" s="2" t="s">
        <v>26</v>
      </c>
      <c r="D956" s="2" t="s">
        <v>28</v>
      </c>
      <c r="E956" s="2">
        <v>50781.61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133849.26999999999</v>
      </c>
      <c r="N956" s="2">
        <v>142238.39000000001</v>
      </c>
      <c r="O956" s="2">
        <v>0</v>
      </c>
      <c r="P956" s="2">
        <v>0</v>
      </c>
      <c r="Q956" s="2">
        <v>0</v>
      </c>
      <c r="R956" s="2">
        <v>5026</v>
      </c>
      <c r="S956" s="2">
        <v>8686.9699999999993</v>
      </c>
      <c r="T956" s="2">
        <v>9699.1</v>
      </c>
      <c r="U956" s="2">
        <v>0</v>
      </c>
      <c r="V956" s="2">
        <v>66.33</v>
      </c>
      <c r="W956" s="2">
        <v>0</v>
      </c>
      <c r="X956" s="2">
        <v>9.57</v>
      </c>
      <c r="Y956" s="2">
        <v>350357.22</v>
      </c>
    </row>
    <row r="957" spans="1:25" x14ac:dyDescent="0.2">
      <c r="A957" s="2">
        <v>2014</v>
      </c>
      <c r="B957" s="2" t="s">
        <v>25</v>
      </c>
      <c r="C957" s="2" t="s">
        <v>26</v>
      </c>
      <c r="D957" s="2" t="s">
        <v>29</v>
      </c>
      <c r="E957" s="2">
        <v>20734.98</v>
      </c>
      <c r="F957" s="2">
        <v>0</v>
      </c>
      <c r="G957" s="2">
        <v>0</v>
      </c>
      <c r="H957" s="2">
        <v>0</v>
      </c>
      <c r="I957" s="2">
        <v>116.78</v>
      </c>
      <c r="J957" s="2">
        <v>0</v>
      </c>
      <c r="K957" s="2">
        <v>0</v>
      </c>
      <c r="L957" s="2">
        <v>0</v>
      </c>
      <c r="M957" s="2">
        <v>915.74</v>
      </c>
      <c r="N957" s="2">
        <v>69969.929999999993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719.52</v>
      </c>
      <c r="U957" s="2">
        <v>0</v>
      </c>
      <c r="V957" s="2">
        <v>90.29</v>
      </c>
      <c r="W957" s="2">
        <v>0</v>
      </c>
      <c r="X957" s="2">
        <v>167.33</v>
      </c>
      <c r="Y957" s="2">
        <v>92714.559999999998</v>
      </c>
    </row>
    <row r="958" spans="1:25" x14ac:dyDescent="0.2">
      <c r="A958" s="2">
        <v>2014</v>
      </c>
      <c r="B958" s="2" t="s">
        <v>25</v>
      </c>
      <c r="C958" s="2" t="s">
        <v>26</v>
      </c>
      <c r="D958" s="2" t="s">
        <v>30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10300.33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25.03</v>
      </c>
      <c r="W958" s="2">
        <v>0</v>
      </c>
      <c r="X958" s="2">
        <v>327.19</v>
      </c>
      <c r="Y958" s="2">
        <v>10652.56</v>
      </c>
    </row>
    <row r="959" spans="1:25" x14ac:dyDescent="0.2">
      <c r="A959" s="2">
        <v>2014</v>
      </c>
      <c r="B959" s="2" t="s">
        <v>25</v>
      </c>
      <c r="C959" s="2" t="s">
        <v>26</v>
      </c>
      <c r="D959" s="2" t="s">
        <v>31</v>
      </c>
      <c r="E959" s="2">
        <v>3627.26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3774.28</v>
      </c>
      <c r="N959" s="2">
        <v>15414.92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629.54999999999995</v>
      </c>
      <c r="U959" s="2">
        <v>0</v>
      </c>
      <c r="V959" s="2">
        <v>8.68</v>
      </c>
      <c r="W959" s="2">
        <v>0</v>
      </c>
      <c r="X959" s="2">
        <v>0</v>
      </c>
      <c r="Y959" s="2">
        <v>23454.68</v>
      </c>
    </row>
    <row r="960" spans="1:25" x14ac:dyDescent="0.2">
      <c r="A960" s="2">
        <v>2014</v>
      </c>
      <c r="B960" s="2" t="s">
        <v>25</v>
      </c>
      <c r="C960" s="2" t="s">
        <v>26</v>
      </c>
      <c r="D960" s="2" t="s">
        <v>42</v>
      </c>
      <c r="E960" s="2">
        <v>999.9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1027.1199999999999</v>
      </c>
      <c r="N960" s="2">
        <v>2179.0300000000002</v>
      </c>
      <c r="O960" s="2">
        <v>0</v>
      </c>
      <c r="P960" s="2">
        <v>0</v>
      </c>
      <c r="Q960" s="2">
        <v>0</v>
      </c>
      <c r="R960" s="2">
        <v>0</v>
      </c>
      <c r="S960" s="2">
        <v>17.04</v>
      </c>
      <c r="T960" s="2">
        <v>141.16</v>
      </c>
      <c r="U960" s="2">
        <v>0</v>
      </c>
      <c r="V960" s="2">
        <v>341.17</v>
      </c>
      <c r="W960" s="2">
        <v>0</v>
      </c>
      <c r="X960" s="2">
        <v>412.91</v>
      </c>
      <c r="Y960" s="2">
        <v>5118.33</v>
      </c>
    </row>
    <row r="961" spans="1:25" x14ac:dyDescent="0.2">
      <c r="A961" s="2">
        <v>2014</v>
      </c>
      <c r="B961" s="2" t="s">
        <v>25</v>
      </c>
      <c r="C961" s="2" t="s">
        <v>26</v>
      </c>
      <c r="D961" s="2" t="s">
        <v>40</v>
      </c>
      <c r="E961" s="2">
        <v>2247.06</v>
      </c>
      <c r="F961" s="2">
        <v>2058.69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393.71</v>
      </c>
      <c r="N961" s="2">
        <v>10359.540000000001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160.66999999999999</v>
      </c>
      <c r="U961" s="2">
        <v>132.31</v>
      </c>
      <c r="V961" s="2">
        <v>21650.95</v>
      </c>
      <c r="W961" s="2">
        <v>130.72</v>
      </c>
      <c r="X961" s="2">
        <v>20835.27</v>
      </c>
      <c r="Y961" s="2">
        <v>57968.92</v>
      </c>
    </row>
    <row r="962" spans="1:25" x14ac:dyDescent="0.2">
      <c r="A962" s="2">
        <v>2014</v>
      </c>
      <c r="B962" s="2" t="s">
        <v>25</v>
      </c>
      <c r="C962" s="2" t="s">
        <v>32</v>
      </c>
      <c r="D962" s="2" t="s">
        <v>33</v>
      </c>
      <c r="E962" s="2">
        <v>21229.79</v>
      </c>
      <c r="F962" s="2">
        <v>3195.9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114773.75</v>
      </c>
      <c r="N962" s="2">
        <v>94083.97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1191.3</v>
      </c>
      <c r="U962" s="2">
        <v>0</v>
      </c>
      <c r="V962" s="2">
        <v>0</v>
      </c>
      <c r="W962" s="2">
        <v>0</v>
      </c>
      <c r="X962" s="2">
        <v>0</v>
      </c>
      <c r="Y962" s="2">
        <v>234474.72</v>
      </c>
    </row>
    <row r="963" spans="1:25" x14ac:dyDescent="0.2">
      <c r="A963" s="2">
        <v>2014</v>
      </c>
      <c r="B963" s="2" t="s">
        <v>25</v>
      </c>
      <c r="C963" s="2" t="s">
        <v>32</v>
      </c>
      <c r="D963" s="2" t="s">
        <v>34</v>
      </c>
      <c r="E963" s="2">
        <v>7431.43</v>
      </c>
      <c r="F963" s="2">
        <v>12629.17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104.76</v>
      </c>
      <c r="M963" s="2">
        <v>26702.15</v>
      </c>
      <c r="N963" s="2">
        <v>102544.02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1768.13</v>
      </c>
      <c r="U963" s="2">
        <v>196.6</v>
      </c>
      <c r="V963" s="2">
        <v>6000.76</v>
      </c>
      <c r="W963" s="2">
        <v>1927.63</v>
      </c>
      <c r="X963" s="2">
        <v>515.5</v>
      </c>
      <c r="Y963" s="2">
        <v>159820.15</v>
      </c>
    </row>
    <row r="964" spans="1:25" x14ac:dyDescent="0.2">
      <c r="A964" s="2">
        <v>2014</v>
      </c>
      <c r="B964" s="2" t="s">
        <v>25</v>
      </c>
      <c r="C964" s="2" t="s">
        <v>32</v>
      </c>
      <c r="D964" s="2" t="s">
        <v>37</v>
      </c>
      <c r="E964" s="2">
        <v>4123.46</v>
      </c>
      <c r="F964" s="2">
        <v>0</v>
      </c>
      <c r="G964" s="2">
        <v>0</v>
      </c>
      <c r="H964" s="2">
        <v>0</v>
      </c>
      <c r="I964" s="2">
        <v>2641.28</v>
      </c>
      <c r="J964" s="2">
        <v>0</v>
      </c>
      <c r="K964" s="2">
        <v>0</v>
      </c>
      <c r="L964" s="2">
        <v>1375.4</v>
      </c>
      <c r="M964" s="2">
        <v>5053.51</v>
      </c>
      <c r="N964" s="2">
        <v>123167.87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736.8</v>
      </c>
      <c r="U964" s="2">
        <v>54633.19</v>
      </c>
      <c r="V964" s="2">
        <v>113652.43</v>
      </c>
      <c r="W964" s="2">
        <v>64647.74</v>
      </c>
      <c r="X964" s="2">
        <v>772.23</v>
      </c>
      <c r="Y964" s="2">
        <v>370803.92</v>
      </c>
    </row>
    <row r="965" spans="1:25" x14ac:dyDescent="0.2">
      <c r="A965" s="2">
        <v>2014</v>
      </c>
      <c r="B965" s="2" t="s">
        <v>25</v>
      </c>
      <c r="C965" s="2" t="s">
        <v>32</v>
      </c>
      <c r="D965" s="2" t="s">
        <v>35</v>
      </c>
      <c r="E965" s="2">
        <v>1834.22</v>
      </c>
      <c r="F965" s="2">
        <v>338638.74</v>
      </c>
      <c r="G965" s="2">
        <v>0</v>
      </c>
      <c r="H965" s="2">
        <v>0</v>
      </c>
      <c r="I965" s="2">
        <v>5238.41</v>
      </c>
      <c r="J965" s="2">
        <v>11246.13</v>
      </c>
      <c r="K965" s="2">
        <v>2741.86</v>
      </c>
      <c r="L965" s="2">
        <v>20647.900000000001</v>
      </c>
      <c r="M965" s="2">
        <v>32326.12</v>
      </c>
      <c r="N965" s="2">
        <v>43105.77</v>
      </c>
      <c r="O965" s="2">
        <v>37250.769999999997</v>
      </c>
      <c r="P965" s="2">
        <v>0</v>
      </c>
      <c r="Q965" s="2">
        <v>4012.61</v>
      </c>
      <c r="R965" s="2">
        <v>0</v>
      </c>
      <c r="S965" s="2">
        <v>0</v>
      </c>
      <c r="T965" s="2">
        <v>4042.75</v>
      </c>
      <c r="U965" s="2">
        <v>202930.01</v>
      </c>
      <c r="V965" s="2">
        <v>62476.29</v>
      </c>
      <c r="W965" s="2">
        <v>1749.47</v>
      </c>
      <c r="X965" s="2">
        <v>6179.62</v>
      </c>
      <c r="Y965" s="2">
        <v>774420.68</v>
      </c>
    </row>
    <row r="966" spans="1:25" x14ac:dyDescent="0.2">
      <c r="A966" s="2">
        <v>2014</v>
      </c>
      <c r="B966" s="2" t="s">
        <v>25</v>
      </c>
      <c r="C966" s="2" t="s">
        <v>32</v>
      </c>
      <c r="D966" s="2" t="s">
        <v>36</v>
      </c>
      <c r="E966" s="2">
        <v>4179.54</v>
      </c>
      <c r="F966" s="2">
        <v>224755.32</v>
      </c>
      <c r="G966" s="2">
        <v>3273.35</v>
      </c>
      <c r="H966" s="2">
        <v>0</v>
      </c>
      <c r="I966" s="2">
        <v>27821.8</v>
      </c>
      <c r="J966" s="2">
        <v>2755.93</v>
      </c>
      <c r="K966" s="2">
        <v>2569.69</v>
      </c>
      <c r="L966" s="2">
        <v>7279.38</v>
      </c>
      <c r="M966" s="2">
        <v>35632.1</v>
      </c>
      <c r="N966" s="2">
        <v>61626.49</v>
      </c>
      <c r="O966" s="2">
        <v>2253.14</v>
      </c>
      <c r="P966" s="2">
        <v>0</v>
      </c>
      <c r="Q966" s="2">
        <v>1468.45</v>
      </c>
      <c r="R966" s="2">
        <v>194.78</v>
      </c>
      <c r="S966" s="2">
        <v>0</v>
      </c>
      <c r="T966" s="2">
        <v>1406.8</v>
      </c>
      <c r="U966" s="2">
        <v>190204.94</v>
      </c>
      <c r="V966" s="2">
        <v>123635.62</v>
      </c>
      <c r="W966" s="2">
        <v>27518.32</v>
      </c>
      <c r="X966" s="2">
        <v>3119.63</v>
      </c>
      <c r="Y966" s="2">
        <v>719695.29</v>
      </c>
    </row>
    <row r="967" spans="1:25" x14ac:dyDescent="0.2">
      <c r="A967" s="2">
        <v>2014</v>
      </c>
      <c r="B967" s="2" t="s">
        <v>25</v>
      </c>
      <c r="C967" s="2" t="s">
        <v>32</v>
      </c>
      <c r="D967" s="2" t="s">
        <v>38</v>
      </c>
      <c r="E967" s="2">
        <v>1331.41</v>
      </c>
      <c r="F967" s="2">
        <v>248464.83</v>
      </c>
      <c r="G967" s="2">
        <v>0</v>
      </c>
      <c r="H967" s="2">
        <v>0</v>
      </c>
      <c r="I967" s="2">
        <v>873.48</v>
      </c>
      <c r="J967" s="2">
        <v>0</v>
      </c>
      <c r="K967" s="2">
        <v>602.66</v>
      </c>
      <c r="L967" s="2">
        <v>3465.71</v>
      </c>
      <c r="M967" s="2">
        <v>2078.9899999999998</v>
      </c>
      <c r="N967" s="2">
        <v>19704.310000000001</v>
      </c>
      <c r="O967" s="2">
        <v>568.47</v>
      </c>
      <c r="P967" s="2">
        <v>0</v>
      </c>
      <c r="Q967" s="2">
        <v>1084</v>
      </c>
      <c r="R967" s="2">
        <v>0</v>
      </c>
      <c r="S967" s="2">
        <v>0</v>
      </c>
      <c r="T967" s="2">
        <v>880.96</v>
      </c>
      <c r="U967" s="2">
        <v>139594.26</v>
      </c>
      <c r="V967" s="2">
        <v>188766.72</v>
      </c>
      <c r="W967" s="2">
        <v>12339.06</v>
      </c>
      <c r="X967" s="2">
        <v>207.25</v>
      </c>
      <c r="Y967" s="2">
        <v>619962.1</v>
      </c>
    </row>
    <row r="968" spans="1:25" x14ac:dyDescent="0.2">
      <c r="A968" s="2">
        <v>2014</v>
      </c>
      <c r="B968" s="2" t="s">
        <v>25</v>
      </c>
      <c r="C968" s="2" t="s">
        <v>32</v>
      </c>
      <c r="D968" s="2" t="s">
        <v>39</v>
      </c>
      <c r="E968" s="2">
        <v>1276.6099999999999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13929.32</v>
      </c>
      <c r="N968" s="2">
        <v>73760.05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1.1000000000000001</v>
      </c>
      <c r="U968" s="2">
        <v>0</v>
      </c>
      <c r="V968" s="2">
        <v>6.9</v>
      </c>
      <c r="W968" s="2">
        <v>0</v>
      </c>
      <c r="X968" s="2">
        <v>0</v>
      </c>
      <c r="Y968" s="2">
        <v>88973.99</v>
      </c>
    </row>
    <row r="969" spans="1:25" x14ac:dyDescent="0.2">
      <c r="A969" s="2">
        <v>2014</v>
      </c>
      <c r="B969" s="2" t="s">
        <v>25</v>
      </c>
      <c r="C969" s="2" t="s">
        <v>32</v>
      </c>
      <c r="D969" s="2" t="s">
        <v>52</v>
      </c>
      <c r="E969" s="2">
        <v>980.49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2765.86</v>
      </c>
      <c r="N969" s="2">
        <v>43872.14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47618.49</v>
      </c>
    </row>
    <row r="970" spans="1:25" x14ac:dyDescent="0.2">
      <c r="A970" s="2">
        <v>2014</v>
      </c>
      <c r="B970" s="2" t="s">
        <v>25</v>
      </c>
      <c r="C970" s="2" t="s">
        <v>32</v>
      </c>
      <c r="D970" s="2" t="s">
        <v>57</v>
      </c>
      <c r="E970" s="2">
        <v>6878.82</v>
      </c>
      <c r="F970" s="2">
        <v>42231.08</v>
      </c>
      <c r="G970" s="2">
        <v>0</v>
      </c>
      <c r="H970" s="2">
        <v>0</v>
      </c>
      <c r="I970" s="2">
        <v>4396.29</v>
      </c>
      <c r="J970" s="2">
        <v>727.5</v>
      </c>
      <c r="K970" s="2">
        <v>5293.96</v>
      </c>
      <c r="L970" s="2">
        <v>16596.13</v>
      </c>
      <c r="M970" s="2">
        <v>28028.28</v>
      </c>
      <c r="N970" s="2">
        <v>1507.21</v>
      </c>
      <c r="O970" s="2">
        <v>37327.64</v>
      </c>
      <c r="P970" s="2">
        <v>0</v>
      </c>
      <c r="Q970" s="2">
        <v>4607.07</v>
      </c>
      <c r="R970" s="2">
        <v>1042.31</v>
      </c>
      <c r="S970" s="2">
        <v>0</v>
      </c>
      <c r="T970" s="2">
        <v>2061.08</v>
      </c>
      <c r="U970" s="2">
        <v>51189.36</v>
      </c>
      <c r="V970" s="2">
        <v>12143.59</v>
      </c>
      <c r="W970" s="2">
        <v>5378.14</v>
      </c>
      <c r="X970" s="2">
        <v>12813.83</v>
      </c>
      <c r="Y970" s="2">
        <v>232222.3</v>
      </c>
    </row>
    <row r="971" spans="1:25" x14ac:dyDescent="0.2">
      <c r="A971" s="2">
        <v>2014</v>
      </c>
      <c r="B971" s="2" t="s">
        <v>41</v>
      </c>
      <c r="C971" s="2" t="s">
        <v>26</v>
      </c>
      <c r="D971" s="2" t="s">
        <v>42</v>
      </c>
      <c r="E971" s="2">
        <v>0</v>
      </c>
      <c r="F971" s="2">
        <v>0</v>
      </c>
      <c r="G971" s="2">
        <v>0</v>
      </c>
      <c r="H971" s="2">
        <v>0</v>
      </c>
      <c r="I971" s="2">
        <v>6.58</v>
      </c>
      <c r="J971" s="2">
        <v>0</v>
      </c>
      <c r="K971" s="2">
        <v>0</v>
      </c>
      <c r="L971" s="2">
        <v>22.96</v>
      </c>
      <c r="M971" s="2">
        <v>189.66</v>
      </c>
      <c r="N971" s="2">
        <v>5800.3</v>
      </c>
      <c r="O971" s="2">
        <v>0</v>
      </c>
      <c r="P971" s="2">
        <v>0</v>
      </c>
      <c r="Q971" s="2">
        <v>17.920000000000002</v>
      </c>
      <c r="R971" s="2">
        <v>0</v>
      </c>
      <c r="S971" s="2">
        <v>0</v>
      </c>
      <c r="T971" s="2">
        <v>232.09</v>
      </c>
      <c r="U971" s="2">
        <v>0</v>
      </c>
      <c r="V971" s="2">
        <v>4888.83</v>
      </c>
      <c r="W971" s="2">
        <v>346.3</v>
      </c>
      <c r="X971" s="2">
        <v>31342.74</v>
      </c>
      <c r="Y971" s="2">
        <v>42847.38</v>
      </c>
    </row>
    <row r="972" spans="1:25" x14ac:dyDescent="0.2">
      <c r="A972" s="2">
        <v>2014</v>
      </c>
      <c r="B972" s="2" t="s">
        <v>41</v>
      </c>
      <c r="C972" s="2" t="s">
        <v>26</v>
      </c>
      <c r="D972" s="2" t="s">
        <v>43</v>
      </c>
      <c r="E972" s="2">
        <v>2071.5700000000002</v>
      </c>
      <c r="F972" s="2">
        <v>0</v>
      </c>
      <c r="G972" s="2">
        <v>0</v>
      </c>
      <c r="H972" s="2">
        <v>0</v>
      </c>
      <c r="I972" s="2">
        <v>243.15</v>
      </c>
      <c r="J972" s="2">
        <v>0</v>
      </c>
      <c r="K972" s="2">
        <v>0</v>
      </c>
      <c r="L972" s="2">
        <v>621.69000000000005</v>
      </c>
      <c r="M972" s="2">
        <v>0</v>
      </c>
      <c r="N972" s="2">
        <v>26563.94</v>
      </c>
      <c r="O972" s="2">
        <v>0</v>
      </c>
      <c r="P972" s="2">
        <v>0</v>
      </c>
      <c r="Q972" s="2">
        <v>231.95</v>
      </c>
      <c r="R972" s="2">
        <v>0</v>
      </c>
      <c r="S972" s="2">
        <v>0</v>
      </c>
      <c r="T972" s="2">
        <v>2277.42</v>
      </c>
      <c r="U972" s="2">
        <v>0</v>
      </c>
      <c r="V972" s="2">
        <v>4983.66</v>
      </c>
      <c r="W972" s="2">
        <v>905.19</v>
      </c>
      <c r="X972" s="2">
        <v>90789.6</v>
      </c>
      <c r="Y972" s="2">
        <v>128688.17</v>
      </c>
    </row>
    <row r="973" spans="1:25" x14ac:dyDescent="0.2">
      <c r="A973" s="2">
        <v>2014</v>
      </c>
      <c r="B973" s="2" t="s">
        <v>41</v>
      </c>
      <c r="C973" s="2" t="s">
        <v>26</v>
      </c>
      <c r="D973" s="2" t="s">
        <v>44</v>
      </c>
      <c r="E973" s="2">
        <v>2223.41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12157.14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480.77</v>
      </c>
      <c r="U973" s="2">
        <v>0</v>
      </c>
      <c r="V973" s="2">
        <v>64.540000000000006</v>
      </c>
      <c r="W973" s="2">
        <v>185.84</v>
      </c>
      <c r="X973" s="2">
        <v>171.78</v>
      </c>
      <c r="Y973" s="2">
        <v>15283.48</v>
      </c>
    </row>
    <row r="974" spans="1:25" x14ac:dyDescent="0.2">
      <c r="A974" s="2">
        <v>2014</v>
      </c>
      <c r="B974" s="2" t="s">
        <v>41</v>
      </c>
      <c r="C974" s="2" t="s">
        <v>45</v>
      </c>
      <c r="D974" s="2" t="s">
        <v>46</v>
      </c>
      <c r="E974" s="2">
        <v>97.2</v>
      </c>
      <c r="F974" s="2">
        <v>0</v>
      </c>
      <c r="G974" s="2">
        <v>0</v>
      </c>
      <c r="H974" s="2">
        <v>0</v>
      </c>
      <c r="I974" s="2">
        <v>4.58</v>
      </c>
      <c r="J974" s="2">
        <v>0</v>
      </c>
      <c r="K974" s="2">
        <v>0</v>
      </c>
      <c r="L974" s="2">
        <v>192.6</v>
      </c>
      <c r="M974" s="2">
        <v>25.69</v>
      </c>
      <c r="N974" s="2">
        <v>3553.6</v>
      </c>
      <c r="O974" s="2">
        <v>0</v>
      </c>
      <c r="P974" s="2">
        <v>0</v>
      </c>
      <c r="Q974" s="2">
        <v>48.62</v>
      </c>
      <c r="R974" s="2">
        <v>3.07</v>
      </c>
      <c r="S974" s="2">
        <v>0</v>
      </c>
      <c r="T974" s="2">
        <v>171.48</v>
      </c>
      <c r="U974" s="2">
        <v>0</v>
      </c>
      <c r="V974" s="2">
        <v>341.14</v>
      </c>
      <c r="W974" s="2">
        <v>908.2</v>
      </c>
      <c r="X974" s="2">
        <v>63578.62</v>
      </c>
      <c r="Y974" s="2">
        <v>68924.800000000003</v>
      </c>
    </row>
    <row r="975" spans="1:25" x14ac:dyDescent="0.2">
      <c r="A975" s="2">
        <v>2014</v>
      </c>
      <c r="B975" s="2" t="s">
        <v>41</v>
      </c>
      <c r="C975" s="2" t="s">
        <v>45</v>
      </c>
      <c r="D975" s="2" t="s">
        <v>47</v>
      </c>
      <c r="E975" s="2">
        <v>33046.74</v>
      </c>
      <c r="F975" s="2">
        <v>0</v>
      </c>
      <c r="G975" s="2">
        <v>0</v>
      </c>
      <c r="H975" s="2">
        <v>0</v>
      </c>
      <c r="I975" s="2">
        <v>23454.09</v>
      </c>
      <c r="J975" s="2">
        <v>3718.93</v>
      </c>
      <c r="K975" s="2">
        <v>3820</v>
      </c>
      <c r="L975" s="2">
        <v>40137.839999999997</v>
      </c>
      <c r="M975" s="2">
        <v>116692.46</v>
      </c>
      <c r="N975" s="2">
        <v>121155.78</v>
      </c>
      <c r="O975" s="2">
        <v>32729.22</v>
      </c>
      <c r="P975" s="2">
        <v>0</v>
      </c>
      <c r="Q975" s="2">
        <v>1979.09</v>
      </c>
      <c r="R975" s="2">
        <v>391.28</v>
      </c>
      <c r="S975" s="2">
        <v>0</v>
      </c>
      <c r="T975" s="2">
        <v>8698.75</v>
      </c>
      <c r="U975" s="2">
        <v>12489.11</v>
      </c>
      <c r="V975" s="2">
        <v>39589.49</v>
      </c>
      <c r="W975" s="2">
        <v>499.9</v>
      </c>
      <c r="X975" s="2">
        <v>10903.88</v>
      </c>
      <c r="Y975" s="2">
        <v>449306.56</v>
      </c>
    </row>
    <row r="976" spans="1:25" x14ac:dyDescent="0.2">
      <c r="A976" s="2">
        <v>2014</v>
      </c>
      <c r="B976" s="2" t="s">
        <v>41</v>
      </c>
      <c r="C976" s="2" t="s">
        <v>45</v>
      </c>
      <c r="D976" s="2" t="s">
        <v>48</v>
      </c>
      <c r="E976" s="2">
        <v>73.44</v>
      </c>
      <c r="F976" s="2">
        <v>0</v>
      </c>
      <c r="G976" s="2">
        <v>0</v>
      </c>
      <c r="H976" s="2">
        <v>0</v>
      </c>
      <c r="I976" s="2">
        <v>0</v>
      </c>
      <c r="J976" s="2">
        <v>28.81</v>
      </c>
      <c r="K976" s="2">
        <v>0</v>
      </c>
      <c r="L976" s="2">
        <v>136.5</v>
      </c>
      <c r="M976" s="2">
        <v>0</v>
      </c>
      <c r="N976" s="2">
        <v>767.89</v>
      </c>
      <c r="O976" s="2">
        <v>0</v>
      </c>
      <c r="P976" s="2">
        <v>0</v>
      </c>
      <c r="Q976" s="2">
        <v>230.52</v>
      </c>
      <c r="R976" s="2">
        <v>89.14</v>
      </c>
      <c r="S976" s="2">
        <v>0</v>
      </c>
      <c r="T976" s="2">
        <v>3843.2</v>
      </c>
      <c r="U976" s="2">
        <v>0</v>
      </c>
      <c r="V976" s="2">
        <v>154.94999999999999</v>
      </c>
      <c r="W976" s="2">
        <v>95.37</v>
      </c>
      <c r="X976" s="2">
        <v>243.71</v>
      </c>
      <c r="Y976" s="2">
        <v>5663.53</v>
      </c>
    </row>
    <row r="977" spans="1:25" x14ac:dyDescent="0.2">
      <c r="A977" s="2">
        <v>2014</v>
      </c>
      <c r="B977" s="2" t="s">
        <v>41</v>
      </c>
      <c r="C977" s="2" t="s">
        <v>45</v>
      </c>
      <c r="D977" s="2" t="s">
        <v>49</v>
      </c>
      <c r="E977" s="2">
        <v>4919.63</v>
      </c>
      <c r="F977" s="2">
        <v>0</v>
      </c>
      <c r="G977" s="2">
        <v>0</v>
      </c>
      <c r="H977" s="2">
        <v>0</v>
      </c>
      <c r="I977" s="2">
        <v>1569.16</v>
      </c>
      <c r="J977" s="2">
        <v>329.12</v>
      </c>
      <c r="K977" s="2">
        <v>0</v>
      </c>
      <c r="L977" s="2">
        <v>248.42</v>
      </c>
      <c r="M977" s="2">
        <v>1894.78</v>
      </c>
      <c r="N977" s="2">
        <v>2378.2800000000002</v>
      </c>
      <c r="O977" s="2">
        <v>1691.35</v>
      </c>
      <c r="P977" s="2">
        <v>1534.4</v>
      </c>
      <c r="Q977" s="2">
        <v>472.09</v>
      </c>
      <c r="R977" s="2">
        <v>1567.36</v>
      </c>
      <c r="S977" s="2">
        <v>0</v>
      </c>
      <c r="T977" s="2">
        <v>18464.939999999999</v>
      </c>
      <c r="U977" s="2">
        <v>38.1</v>
      </c>
      <c r="V977" s="2">
        <v>6772.11</v>
      </c>
      <c r="W977" s="2">
        <v>267.32</v>
      </c>
      <c r="X977" s="2">
        <v>1926.39</v>
      </c>
      <c r="Y977" s="2">
        <v>44073.45</v>
      </c>
    </row>
    <row r="978" spans="1:25" x14ac:dyDescent="0.2">
      <c r="A978" s="2">
        <v>2014</v>
      </c>
      <c r="B978" s="2" t="s">
        <v>41</v>
      </c>
      <c r="C978" s="2" t="s">
        <v>45</v>
      </c>
      <c r="D978" s="2" t="s">
        <v>50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2006.92</v>
      </c>
      <c r="N978" s="2">
        <v>1504.44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772.26</v>
      </c>
      <c r="U978" s="2">
        <v>455.8</v>
      </c>
      <c r="V978" s="2">
        <v>257.61</v>
      </c>
      <c r="W978" s="2">
        <v>24.97</v>
      </c>
      <c r="X978" s="2">
        <v>4520.6400000000003</v>
      </c>
      <c r="Y978" s="2">
        <v>9542.64</v>
      </c>
    </row>
    <row r="979" spans="1:25" x14ac:dyDescent="0.2">
      <c r="A979" s="2">
        <v>2014</v>
      </c>
      <c r="B979" s="2" t="s">
        <v>41</v>
      </c>
      <c r="C979" s="2" t="s">
        <v>45</v>
      </c>
      <c r="D979" s="2" t="s">
        <v>51</v>
      </c>
      <c r="E979" s="2">
        <v>3178.4</v>
      </c>
      <c r="F979" s="2">
        <v>0</v>
      </c>
      <c r="G979" s="2">
        <v>0</v>
      </c>
      <c r="H979" s="2">
        <v>0</v>
      </c>
      <c r="I979" s="2">
        <v>13733.32</v>
      </c>
      <c r="J979" s="2">
        <v>0</v>
      </c>
      <c r="K979" s="2">
        <v>0</v>
      </c>
      <c r="L979" s="2">
        <v>0</v>
      </c>
      <c r="M979" s="2">
        <v>12972.21</v>
      </c>
      <c r="N979" s="2">
        <v>21745.5</v>
      </c>
      <c r="O979" s="2">
        <v>5176.24</v>
      </c>
      <c r="P979" s="2">
        <v>0</v>
      </c>
      <c r="Q979" s="2">
        <v>238.76</v>
      </c>
      <c r="R979" s="2">
        <v>0</v>
      </c>
      <c r="S979" s="2">
        <v>0</v>
      </c>
      <c r="T979" s="2">
        <v>964.97</v>
      </c>
      <c r="U979" s="2">
        <v>0</v>
      </c>
      <c r="V979" s="2">
        <v>3944.38</v>
      </c>
      <c r="W979" s="2">
        <v>490.68</v>
      </c>
      <c r="X979" s="2">
        <v>5118.7</v>
      </c>
      <c r="Y979" s="2">
        <v>67563.16</v>
      </c>
    </row>
    <row r="980" spans="1:25" x14ac:dyDescent="0.2">
      <c r="A980" s="2">
        <v>2014</v>
      </c>
      <c r="B980" s="2" t="s">
        <v>41</v>
      </c>
      <c r="C980" s="2" t="s">
        <v>32</v>
      </c>
      <c r="D980" s="2" t="s">
        <v>53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44650.28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370.9</v>
      </c>
      <c r="U980" s="2">
        <v>0</v>
      </c>
      <c r="V980" s="2">
        <v>154.97999999999999</v>
      </c>
      <c r="W980" s="2">
        <v>0</v>
      </c>
      <c r="X980" s="2">
        <v>693.36</v>
      </c>
      <c r="Y980" s="2">
        <v>45869.52</v>
      </c>
    </row>
    <row r="981" spans="1:25" x14ac:dyDescent="0.2">
      <c r="A981" s="2">
        <v>2014</v>
      </c>
      <c r="B981" s="2" t="s">
        <v>41</v>
      </c>
      <c r="C981" s="2" t="s">
        <v>32</v>
      </c>
      <c r="D981" s="2" t="s">
        <v>54</v>
      </c>
      <c r="E981" s="2">
        <v>405.99</v>
      </c>
      <c r="F981" s="2">
        <v>38442.43</v>
      </c>
      <c r="G981" s="2">
        <v>0</v>
      </c>
      <c r="H981" s="2">
        <v>0</v>
      </c>
      <c r="I981" s="2">
        <v>1154.46</v>
      </c>
      <c r="J981" s="2">
        <v>0</v>
      </c>
      <c r="K981" s="2">
        <v>0</v>
      </c>
      <c r="L981" s="2">
        <v>70.209999999999994</v>
      </c>
      <c r="M981" s="2">
        <v>1066.24</v>
      </c>
      <c r="N981" s="2">
        <v>56033.25</v>
      </c>
      <c r="O981" s="2">
        <v>0</v>
      </c>
      <c r="P981" s="2">
        <v>0</v>
      </c>
      <c r="Q981" s="2">
        <v>19.68</v>
      </c>
      <c r="R981" s="2">
        <v>0</v>
      </c>
      <c r="S981" s="2">
        <v>0</v>
      </c>
      <c r="T981" s="2">
        <v>663.23</v>
      </c>
      <c r="U981" s="2">
        <v>288.01</v>
      </c>
      <c r="V981" s="2">
        <v>9213.1</v>
      </c>
      <c r="W981" s="2">
        <v>905.92</v>
      </c>
      <c r="X981" s="2">
        <v>679.21</v>
      </c>
      <c r="Y981" s="2">
        <v>108941.73</v>
      </c>
    </row>
    <row r="982" spans="1:25" x14ac:dyDescent="0.2">
      <c r="A982" s="2">
        <v>2014</v>
      </c>
      <c r="B982" s="2" t="s">
        <v>41</v>
      </c>
      <c r="C982" s="2" t="s">
        <v>32</v>
      </c>
      <c r="D982" s="2" t="s">
        <v>52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309.99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309.99</v>
      </c>
    </row>
    <row r="983" spans="1:25" x14ac:dyDescent="0.2">
      <c r="A983" s="2">
        <v>2014</v>
      </c>
      <c r="B983" s="2" t="s">
        <v>41</v>
      </c>
      <c r="C983" s="2" t="s">
        <v>32</v>
      </c>
      <c r="D983" s="2" t="s">
        <v>55</v>
      </c>
      <c r="E983" s="2">
        <v>3095.5</v>
      </c>
      <c r="F983" s="2">
        <v>115265.22</v>
      </c>
      <c r="G983" s="2">
        <v>0</v>
      </c>
      <c r="H983" s="2">
        <v>0</v>
      </c>
      <c r="I983" s="2">
        <v>2104.3200000000002</v>
      </c>
      <c r="J983" s="2">
        <v>0</v>
      </c>
      <c r="K983" s="2">
        <v>0</v>
      </c>
      <c r="L983" s="2">
        <v>417.69</v>
      </c>
      <c r="M983" s="2">
        <v>2698.44</v>
      </c>
      <c r="N983" s="2">
        <v>37569.279999999999</v>
      </c>
      <c r="O983" s="2">
        <v>0</v>
      </c>
      <c r="P983" s="2">
        <v>0</v>
      </c>
      <c r="Q983" s="2">
        <v>211.05</v>
      </c>
      <c r="R983" s="2">
        <v>0</v>
      </c>
      <c r="S983" s="2">
        <v>0</v>
      </c>
      <c r="T983" s="2">
        <v>13.26</v>
      </c>
      <c r="U983" s="2">
        <v>3963.96</v>
      </c>
      <c r="V983" s="2">
        <v>95646.18</v>
      </c>
      <c r="W983" s="2">
        <v>1560.23</v>
      </c>
      <c r="X983" s="2">
        <v>146.63</v>
      </c>
      <c r="Y983" s="2">
        <v>262691.76</v>
      </c>
    </row>
    <row r="984" spans="1:25" x14ac:dyDescent="0.2">
      <c r="A984" s="2">
        <v>2014</v>
      </c>
      <c r="B984" s="2" t="s">
        <v>41</v>
      </c>
      <c r="C984" s="2" t="s">
        <v>32</v>
      </c>
      <c r="D984" s="2" t="s">
        <v>56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3740.16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602.29</v>
      </c>
      <c r="U984" s="2">
        <v>0</v>
      </c>
      <c r="V984" s="2">
        <v>4492.2299999999996</v>
      </c>
      <c r="W984" s="2">
        <v>172.59</v>
      </c>
      <c r="X984" s="2">
        <v>6663.37</v>
      </c>
      <c r="Y984" s="2">
        <v>15670.64</v>
      </c>
    </row>
    <row r="985" spans="1:25" x14ac:dyDescent="0.2">
      <c r="A985" s="2">
        <v>2014</v>
      </c>
      <c r="B985" s="2" t="s">
        <v>41</v>
      </c>
      <c r="C985" s="2" t="s">
        <v>32</v>
      </c>
      <c r="D985" s="2" t="s">
        <v>57</v>
      </c>
      <c r="E985" s="2">
        <v>48304.39</v>
      </c>
      <c r="F985" s="2">
        <v>35888.019999999997</v>
      </c>
      <c r="G985" s="2">
        <v>0</v>
      </c>
      <c r="H985" s="2">
        <v>0</v>
      </c>
      <c r="I985" s="2">
        <v>6143.9</v>
      </c>
      <c r="J985" s="2">
        <v>337.4</v>
      </c>
      <c r="K985" s="2">
        <v>8468.2199999999993</v>
      </c>
      <c r="L985" s="2">
        <v>33423.11</v>
      </c>
      <c r="M985" s="2">
        <v>112216.72</v>
      </c>
      <c r="N985" s="2">
        <v>63103.61</v>
      </c>
      <c r="O985" s="2">
        <v>73415.81</v>
      </c>
      <c r="P985" s="2">
        <v>568.26</v>
      </c>
      <c r="Q985" s="2">
        <v>9217.41</v>
      </c>
      <c r="R985" s="2">
        <v>5944.08</v>
      </c>
      <c r="S985" s="2">
        <v>0</v>
      </c>
      <c r="T985" s="2">
        <v>9091.83</v>
      </c>
      <c r="U985" s="2">
        <v>45145.35</v>
      </c>
      <c r="V985" s="2">
        <v>61885.24</v>
      </c>
      <c r="W985" s="2">
        <v>5564.16</v>
      </c>
      <c r="X985" s="2">
        <v>36773.279999999999</v>
      </c>
      <c r="Y985" s="2">
        <v>555490.79</v>
      </c>
    </row>
    <row r="986" spans="1:25" x14ac:dyDescent="0.2">
      <c r="A986" s="2">
        <v>2014</v>
      </c>
      <c r="B986" s="2" t="s">
        <v>41</v>
      </c>
      <c r="C986" s="2" t="s">
        <v>32</v>
      </c>
      <c r="D986" s="2" t="s">
        <v>58</v>
      </c>
      <c r="E986" s="2">
        <v>10862.67</v>
      </c>
      <c r="F986" s="2">
        <v>240514.95</v>
      </c>
      <c r="G986" s="2">
        <v>1123.3499999999999</v>
      </c>
      <c r="H986" s="2">
        <v>0</v>
      </c>
      <c r="I986" s="2">
        <v>27616.53</v>
      </c>
      <c r="J986" s="2">
        <v>19802.13</v>
      </c>
      <c r="K986" s="2">
        <v>5553.92</v>
      </c>
      <c r="L986" s="2">
        <v>24611.88</v>
      </c>
      <c r="M986" s="2">
        <v>23439.37</v>
      </c>
      <c r="N986" s="2">
        <v>46504.51</v>
      </c>
      <c r="O986" s="2">
        <v>29027.9</v>
      </c>
      <c r="P986" s="2">
        <v>0</v>
      </c>
      <c r="Q986" s="2">
        <v>4430.26</v>
      </c>
      <c r="R986" s="2">
        <v>291.73</v>
      </c>
      <c r="S986" s="2">
        <v>0</v>
      </c>
      <c r="T986" s="2">
        <v>3042.44</v>
      </c>
      <c r="U986" s="2">
        <v>37117.660000000003</v>
      </c>
      <c r="V986" s="2">
        <v>268680.55</v>
      </c>
      <c r="W986" s="2">
        <v>3977.61</v>
      </c>
      <c r="X986" s="2">
        <v>515.4</v>
      </c>
      <c r="Y986" s="2">
        <v>747112.86</v>
      </c>
    </row>
    <row r="987" spans="1:25" x14ac:dyDescent="0.2">
      <c r="A987" s="2">
        <v>2014</v>
      </c>
      <c r="B987" s="2" t="s">
        <v>41</v>
      </c>
      <c r="C987" s="2" t="s">
        <v>32</v>
      </c>
      <c r="D987" s="2" t="s">
        <v>59</v>
      </c>
      <c r="E987" s="2">
        <v>30037.77</v>
      </c>
      <c r="F987" s="2">
        <v>26607.33</v>
      </c>
      <c r="G987" s="2">
        <v>0</v>
      </c>
      <c r="H987" s="2">
        <v>0</v>
      </c>
      <c r="I987" s="2">
        <v>63088.73</v>
      </c>
      <c r="J987" s="2">
        <v>1235.06</v>
      </c>
      <c r="K987" s="2">
        <v>1853.32</v>
      </c>
      <c r="L987" s="2">
        <v>8050.48</v>
      </c>
      <c r="M987" s="2">
        <v>59283.51</v>
      </c>
      <c r="N987" s="2">
        <v>117782.41</v>
      </c>
      <c r="O987" s="2">
        <v>11178.91</v>
      </c>
      <c r="P987" s="2">
        <v>0</v>
      </c>
      <c r="Q987" s="2">
        <v>2486.19</v>
      </c>
      <c r="R987" s="2">
        <v>404.52</v>
      </c>
      <c r="S987" s="2">
        <v>1955.7</v>
      </c>
      <c r="T987" s="2">
        <v>4838.3100000000004</v>
      </c>
      <c r="U987" s="2">
        <v>1859.4</v>
      </c>
      <c r="V987" s="2">
        <v>28971.64</v>
      </c>
      <c r="W987" s="2">
        <v>296.70999999999998</v>
      </c>
      <c r="X987" s="2">
        <v>81168.55</v>
      </c>
      <c r="Y987" s="2">
        <v>441098.54</v>
      </c>
    </row>
    <row r="988" spans="1:25" x14ac:dyDescent="0.2">
      <c r="A988" s="2">
        <v>2014</v>
      </c>
      <c r="B988" s="2" t="s">
        <v>41</v>
      </c>
      <c r="C988" s="2" t="s">
        <v>32</v>
      </c>
      <c r="D988" s="2" t="s">
        <v>60</v>
      </c>
      <c r="E988" s="2">
        <v>0</v>
      </c>
      <c r="F988" s="2">
        <v>0</v>
      </c>
      <c r="G988" s="2">
        <v>0</v>
      </c>
      <c r="H988" s="2">
        <v>0</v>
      </c>
      <c r="I988" s="2">
        <v>114.05</v>
      </c>
      <c r="J988" s="2">
        <v>0</v>
      </c>
      <c r="K988" s="2">
        <v>334.85</v>
      </c>
      <c r="L988" s="2">
        <v>0</v>
      </c>
      <c r="M988" s="2">
        <v>1930.28</v>
      </c>
      <c r="N988" s="2">
        <v>9702.24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16.48</v>
      </c>
      <c r="U988" s="2">
        <v>0</v>
      </c>
      <c r="V988" s="2">
        <v>1308.78</v>
      </c>
      <c r="W988" s="2">
        <v>59.76</v>
      </c>
      <c r="X988" s="2">
        <v>10462.56</v>
      </c>
      <c r="Y988" s="2">
        <v>23929</v>
      </c>
    </row>
    <row r="989" spans="1:25" x14ac:dyDescent="0.2">
      <c r="A989" s="2">
        <v>2014</v>
      </c>
      <c r="B989" s="2" t="s">
        <v>41</v>
      </c>
      <c r="C989" s="2" t="s">
        <v>61</v>
      </c>
      <c r="D989" s="2" t="s">
        <v>62</v>
      </c>
      <c r="E989" s="2">
        <v>104.38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6102.85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229.48</v>
      </c>
      <c r="U989" s="2">
        <v>103.18</v>
      </c>
      <c r="V989" s="2">
        <v>3249.43</v>
      </c>
      <c r="W989" s="2">
        <v>815.08</v>
      </c>
      <c r="X989" s="2">
        <v>1469.77</v>
      </c>
      <c r="Y989" s="2">
        <v>12074.17</v>
      </c>
    </row>
    <row r="990" spans="1:25" x14ac:dyDescent="0.2">
      <c r="A990" s="2">
        <v>2014</v>
      </c>
      <c r="B990" s="2" t="s">
        <v>41</v>
      </c>
      <c r="C990" s="2" t="s">
        <v>61</v>
      </c>
      <c r="D990" s="2" t="s">
        <v>63</v>
      </c>
      <c r="E990" s="2">
        <v>3086.66</v>
      </c>
      <c r="F990" s="2">
        <v>10512.46</v>
      </c>
      <c r="G990" s="2">
        <v>214.5</v>
      </c>
      <c r="H990" s="2">
        <v>0</v>
      </c>
      <c r="I990" s="2">
        <v>169988.47</v>
      </c>
      <c r="J990" s="2">
        <v>18150.12</v>
      </c>
      <c r="K990" s="2">
        <v>3538.87</v>
      </c>
      <c r="L990" s="2">
        <v>2631.23</v>
      </c>
      <c r="M990" s="2">
        <v>247978.19</v>
      </c>
      <c r="N990" s="2">
        <v>67427.92</v>
      </c>
      <c r="O990" s="2">
        <v>69413.83</v>
      </c>
      <c r="P990" s="2">
        <v>0</v>
      </c>
      <c r="Q990" s="2">
        <v>16990.73</v>
      </c>
      <c r="R990" s="2">
        <v>2082.6999999999998</v>
      </c>
      <c r="S990" s="2">
        <v>6406.2</v>
      </c>
      <c r="T990" s="2">
        <v>28262.41</v>
      </c>
      <c r="U990" s="2">
        <v>249030</v>
      </c>
      <c r="V990" s="2">
        <v>368518.28</v>
      </c>
      <c r="W990" s="2">
        <v>12058.92</v>
      </c>
      <c r="X990" s="2">
        <v>283756.14</v>
      </c>
      <c r="Y990" s="2">
        <v>1560047.63</v>
      </c>
    </row>
    <row r="991" spans="1:25" x14ac:dyDescent="0.2">
      <c r="A991" s="2">
        <v>2014</v>
      </c>
      <c r="B991" s="2" t="s">
        <v>69</v>
      </c>
      <c r="C991" s="2" t="s">
        <v>32</v>
      </c>
      <c r="D991" s="2" t="s">
        <v>65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826.14</v>
      </c>
      <c r="N991" s="2">
        <v>11575.86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12402</v>
      </c>
    </row>
    <row r="992" spans="1:25" x14ac:dyDescent="0.2">
      <c r="A992" s="2">
        <v>2014</v>
      </c>
      <c r="B992" s="2" t="s">
        <v>69</v>
      </c>
      <c r="C992" s="2" t="s">
        <v>61</v>
      </c>
      <c r="D992" s="2" t="s">
        <v>64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49.99</v>
      </c>
      <c r="M992" s="2">
        <v>0</v>
      </c>
      <c r="N992" s="2">
        <v>5015.3599999999997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193</v>
      </c>
      <c r="U992" s="2">
        <v>0</v>
      </c>
      <c r="V992" s="2">
        <v>942.57</v>
      </c>
      <c r="W992" s="2">
        <v>22.07</v>
      </c>
      <c r="X992" s="2">
        <v>298.29000000000002</v>
      </c>
      <c r="Y992" s="2">
        <v>6521.28</v>
      </c>
    </row>
    <row r="993" spans="1:25" x14ac:dyDescent="0.2">
      <c r="A993" s="2">
        <v>2014</v>
      </c>
      <c r="B993" s="2" t="s">
        <v>69</v>
      </c>
      <c r="C993" s="2" t="s">
        <v>67</v>
      </c>
      <c r="D993" s="2" t="s">
        <v>68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6916.05</v>
      </c>
      <c r="N993" s="2">
        <v>78139.17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85055.22</v>
      </c>
    </row>
    <row r="994" spans="1:25" x14ac:dyDescent="0.2">
      <c r="A994" s="2">
        <v>2014</v>
      </c>
      <c r="B994" s="2" t="s">
        <v>69</v>
      </c>
      <c r="C994" s="2" t="s">
        <v>70</v>
      </c>
      <c r="D994" s="2" t="s">
        <v>71</v>
      </c>
      <c r="E994" s="2">
        <v>1019.4</v>
      </c>
      <c r="F994" s="2">
        <v>0</v>
      </c>
      <c r="G994" s="2">
        <v>0</v>
      </c>
      <c r="H994" s="2">
        <v>0</v>
      </c>
      <c r="I994" s="2">
        <v>0</v>
      </c>
      <c r="J994" s="2">
        <v>3522.5</v>
      </c>
      <c r="K994" s="2">
        <v>0</v>
      </c>
      <c r="L994" s="2">
        <v>553.35</v>
      </c>
      <c r="M994" s="2">
        <v>458.28</v>
      </c>
      <c r="N994" s="2">
        <v>3738.5</v>
      </c>
      <c r="O994" s="2">
        <v>0</v>
      </c>
      <c r="P994" s="2">
        <v>842</v>
      </c>
      <c r="Q994" s="2">
        <v>317.60000000000002</v>
      </c>
      <c r="R994" s="2">
        <v>9908.9</v>
      </c>
      <c r="S994" s="2">
        <v>876</v>
      </c>
      <c r="T994" s="2">
        <v>352748.65</v>
      </c>
      <c r="U994" s="2">
        <v>0</v>
      </c>
      <c r="V994" s="2">
        <v>0</v>
      </c>
      <c r="W994" s="2">
        <v>5427.27</v>
      </c>
      <c r="X994" s="2">
        <v>115329.98</v>
      </c>
      <c r="Y994" s="2">
        <v>494742.43</v>
      </c>
    </row>
    <row r="995" spans="1:25" x14ac:dyDescent="0.2">
      <c r="A995" s="2">
        <v>2014</v>
      </c>
      <c r="B995" s="2" t="s">
        <v>69</v>
      </c>
      <c r="C995" s="2" t="s">
        <v>70</v>
      </c>
      <c r="D995" s="2" t="s">
        <v>72</v>
      </c>
      <c r="E995" s="2">
        <v>0</v>
      </c>
      <c r="F995" s="2">
        <v>0</v>
      </c>
      <c r="G995" s="2">
        <v>0</v>
      </c>
      <c r="H995" s="2">
        <v>0</v>
      </c>
      <c r="I995" s="2">
        <v>374</v>
      </c>
      <c r="J995" s="2">
        <v>0</v>
      </c>
      <c r="K995" s="2">
        <v>0</v>
      </c>
      <c r="L995" s="2">
        <v>2635.06</v>
      </c>
      <c r="M995" s="2">
        <v>799.95</v>
      </c>
      <c r="N995" s="2">
        <v>1776.26</v>
      </c>
      <c r="O995" s="2">
        <v>2150.29</v>
      </c>
      <c r="P995" s="2">
        <v>935.35</v>
      </c>
      <c r="Q995" s="2">
        <v>1345.97</v>
      </c>
      <c r="R995" s="2">
        <v>1214.47</v>
      </c>
      <c r="S995" s="2">
        <v>0</v>
      </c>
      <c r="T995" s="2">
        <v>27663.5</v>
      </c>
      <c r="U995" s="2">
        <v>0</v>
      </c>
      <c r="V995" s="2">
        <v>8172.09</v>
      </c>
      <c r="W995" s="2">
        <v>273.33</v>
      </c>
      <c r="X995" s="2">
        <v>10904.04</v>
      </c>
      <c r="Y995" s="2">
        <v>58244.31</v>
      </c>
    </row>
    <row r="996" spans="1:25" x14ac:dyDescent="0.2">
      <c r="A996" s="2">
        <v>2014</v>
      </c>
      <c r="B996" s="2" t="s">
        <v>69</v>
      </c>
      <c r="C996" s="2" t="s">
        <v>45</v>
      </c>
      <c r="D996" s="2" t="s">
        <v>73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2218</v>
      </c>
      <c r="O996" s="2">
        <v>0</v>
      </c>
      <c r="P996" s="2">
        <v>0</v>
      </c>
      <c r="Q996" s="2">
        <v>405.39</v>
      </c>
      <c r="R996" s="2">
        <v>0</v>
      </c>
      <c r="S996" s="2">
        <v>0</v>
      </c>
      <c r="T996" s="2">
        <v>14338.9</v>
      </c>
      <c r="U996" s="2">
        <v>0</v>
      </c>
      <c r="V996" s="2">
        <v>4929.21</v>
      </c>
      <c r="W996" s="2">
        <v>0</v>
      </c>
      <c r="X996" s="2">
        <v>1040.3699999999999</v>
      </c>
      <c r="Y996" s="2">
        <v>22931.87</v>
      </c>
    </row>
    <row r="997" spans="1:25" x14ac:dyDescent="0.2">
      <c r="A997" s="2">
        <v>2014</v>
      </c>
      <c r="B997" s="2" t="s">
        <v>69</v>
      </c>
      <c r="C997" s="2" t="s">
        <v>61</v>
      </c>
      <c r="D997" s="2" t="s">
        <v>74</v>
      </c>
      <c r="E997" s="2">
        <v>51272.99</v>
      </c>
      <c r="F997" s="2">
        <v>4014.61</v>
      </c>
      <c r="G997" s="2">
        <v>0</v>
      </c>
      <c r="H997" s="2">
        <v>0</v>
      </c>
      <c r="I997" s="2">
        <v>222409.46</v>
      </c>
      <c r="J997" s="2">
        <v>20254.490000000002</v>
      </c>
      <c r="K997" s="2">
        <v>471.14</v>
      </c>
      <c r="L997" s="2">
        <v>22095.34</v>
      </c>
      <c r="M997" s="2">
        <v>149085.75</v>
      </c>
      <c r="N997" s="2">
        <v>180512.15</v>
      </c>
      <c r="O997" s="2">
        <v>41534.47</v>
      </c>
      <c r="P997" s="2">
        <v>1251.82</v>
      </c>
      <c r="Q997" s="2">
        <v>9413.51</v>
      </c>
      <c r="R997" s="2">
        <v>0</v>
      </c>
      <c r="S997" s="2">
        <v>0</v>
      </c>
      <c r="T997" s="2">
        <v>17738.91</v>
      </c>
      <c r="U997" s="2">
        <v>760859.53</v>
      </c>
      <c r="V997" s="2">
        <v>232735</v>
      </c>
      <c r="W997" s="2">
        <v>3579.17</v>
      </c>
      <c r="X997" s="2">
        <v>37674.019999999997</v>
      </c>
      <c r="Y997" s="2">
        <v>1754902.36</v>
      </c>
    </row>
    <row r="998" spans="1:25" x14ac:dyDescent="0.2">
      <c r="A998" s="2">
        <v>2014</v>
      </c>
      <c r="B998" s="2" t="s">
        <v>69</v>
      </c>
      <c r="C998" s="2" t="s">
        <v>61</v>
      </c>
      <c r="D998" s="2" t="s">
        <v>75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1858.43</v>
      </c>
      <c r="M998" s="2">
        <v>0</v>
      </c>
      <c r="N998" s="2">
        <v>2171.4699999999998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397.43</v>
      </c>
      <c r="W998" s="2">
        <v>0</v>
      </c>
      <c r="X998" s="2">
        <v>294</v>
      </c>
      <c r="Y998" s="2">
        <v>4721.33</v>
      </c>
    </row>
    <row r="999" spans="1:25" x14ac:dyDescent="0.2">
      <c r="A999" s="2">
        <v>2014</v>
      </c>
      <c r="B999" s="2" t="s">
        <v>69</v>
      </c>
      <c r="C999" s="2" t="s">
        <v>61</v>
      </c>
      <c r="D999" s="2" t="s">
        <v>76</v>
      </c>
      <c r="E999" s="2">
        <v>91472.33</v>
      </c>
      <c r="F999" s="2">
        <v>0</v>
      </c>
      <c r="G999" s="2">
        <v>129690.95</v>
      </c>
      <c r="H999" s="2">
        <v>0</v>
      </c>
      <c r="I999" s="2">
        <v>289291.18</v>
      </c>
      <c r="J999" s="2">
        <v>1559.3</v>
      </c>
      <c r="K999" s="2">
        <v>0</v>
      </c>
      <c r="L999" s="2">
        <v>42725.08</v>
      </c>
      <c r="M999" s="2">
        <v>459849.13</v>
      </c>
      <c r="N999" s="2">
        <v>145058.38</v>
      </c>
      <c r="O999" s="2">
        <v>57189.52</v>
      </c>
      <c r="P999" s="2">
        <v>15131.65</v>
      </c>
      <c r="Q999" s="2">
        <v>20532.04</v>
      </c>
      <c r="R999" s="2">
        <v>0</v>
      </c>
      <c r="S999" s="2">
        <v>173.01</v>
      </c>
      <c r="T999" s="2">
        <v>26902.04</v>
      </c>
      <c r="U999" s="2">
        <v>503922.85</v>
      </c>
      <c r="V999" s="2">
        <v>61097</v>
      </c>
      <c r="W999" s="2">
        <v>2969.32</v>
      </c>
      <c r="X999" s="2">
        <v>39760.400000000001</v>
      </c>
      <c r="Y999" s="2">
        <v>1887324.18</v>
      </c>
    </row>
    <row r="1000" spans="1:25" x14ac:dyDescent="0.2">
      <c r="A1000" s="2">
        <v>2014</v>
      </c>
      <c r="B1000" s="2" t="s">
        <v>69</v>
      </c>
      <c r="C1000" s="2" t="s">
        <v>61</v>
      </c>
      <c r="D1000" s="2" t="s">
        <v>77</v>
      </c>
      <c r="E1000" s="2">
        <v>12750.48</v>
      </c>
      <c r="F1000" s="2">
        <v>0</v>
      </c>
      <c r="G1000" s="2">
        <v>2591.65</v>
      </c>
      <c r="H1000" s="2">
        <v>0</v>
      </c>
      <c r="I1000" s="2">
        <v>48080.98</v>
      </c>
      <c r="J1000" s="2">
        <v>0</v>
      </c>
      <c r="K1000" s="2">
        <v>546.21</v>
      </c>
      <c r="L1000" s="2">
        <v>7790.87</v>
      </c>
      <c r="M1000" s="2">
        <v>90269.49</v>
      </c>
      <c r="N1000" s="2">
        <v>9454.76</v>
      </c>
      <c r="O1000" s="2">
        <v>15271.06</v>
      </c>
      <c r="P1000" s="2">
        <v>0</v>
      </c>
      <c r="Q1000" s="2">
        <v>0</v>
      </c>
      <c r="R1000" s="2">
        <v>0</v>
      </c>
      <c r="S1000" s="2">
        <v>0</v>
      </c>
      <c r="T1000" s="2">
        <v>4361.96</v>
      </c>
      <c r="U1000" s="2">
        <v>633659.76</v>
      </c>
      <c r="V1000" s="2">
        <v>84735</v>
      </c>
      <c r="W1000" s="2">
        <v>14070.03</v>
      </c>
      <c r="X1000" s="2">
        <v>252167.88</v>
      </c>
      <c r="Y1000" s="2">
        <v>1175750.1299999999</v>
      </c>
    </row>
    <row r="1001" spans="1:25" x14ac:dyDescent="0.2">
      <c r="A1001" s="2">
        <v>2014</v>
      </c>
      <c r="B1001" s="2" t="s">
        <v>69</v>
      </c>
      <c r="C1001" s="2" t="s">
        <v>61</v>
      </c>
      <c r="D1001" s="2" t="s">
        <v>78</v>
      </c>
      <c r="E1001" s="2">
        <v>46162.47</v>
      </c>
      <c r="F1001" s="2">
        <v>0</v>
      </c>
      <c r="G1001" s="2">
        <v>167274.46</v>
      </c>
      <c r="H1001" s="2">
        <v>0</v>
      </c>
      <c r="I1001" s="2">
        <v>80680.09</v>
      </c>
      <c r="J1001" s="2">
        <v>16558.310000000001</v>
      </c>
      <c r="K1001" s="2">
        <v>769.35</v>
      </c>
      <c r="L1001" s="2">
        <v>66067.63</v>
      </c>
      <c r="M1001" s="2">
        <v>283509.09999999998</v>
      </c>
      <c r="N1001" s="2">
        <v>170429.48</v>
      </c>
      <c r="O1001" s="2">
        <v>245514.2</v>
      </c>
      <c r="P1001" s="2">
        <v>16664.02</v>
      </c>
      <c r="Q1001" s="2">
        <v>58672.27</v>
      </c>
      <c r="R1001" s="2">
        <v>116236.71</v>
      </c>
      <c r="S1001" s="2">
        <v>0</v>
      </c>
      <c r="T1001" s="2">
        <v>41480.97</v>
      </c>
      <c r="U1001" s="2">
        <v>1175493.3400000001</v>
      </c>
      <c r="V1001" s="2">
        <v>326725.13</v>
      </c>
      <c r="W1001" s="2">
        <v>203440.31</v>
      </c>
      <c r="X1001" s="2">
        <v>878984.27</v>
      </c>
      <c r="Y1001" s="2">
        <v>3894662.11</v>
      </c>
    </row>
    <row r="1002" spans="1:25" x14ac:dyDescent="0.2">
      <c r="A1002" s="2">
        <v>2014</v>
      </c>
      <c r="B1002" s="2" t="s">
        <v>69</v>
      </c>
      <c r="C1002" s="2" t="s">
        <v>79</v>
      </c>
      <c r="D1002" s="2" t="s">
        <v>80</v>
      </c>
      <c r="E1002" s="2">
        <v>68131.53</v>
      </c>
      <c r="F1002" s="2">
        <v>0</v>
      </c>
      <c r="G1002" s="2">
        <v>55529.31</v>
      </c>
      <c r="H1002" s="2">
        <v>0</v>
      </c>
      <c r="I1002" s="2">
        <v>314083.06</v>
      </c>
      <c r="J1002" s="2">
        <v>20376.05</v>
      </c>
      <c r="K1002" s="2">
        <v>0</v>
      </c>
      <c r="L1002" s="2">
        <v>6128.27</v>
      </c>
      <c r="M1002" s="2">
        <v>326800.96000000002</v>
      </c>
      <c r="N1002" s="2">
        <v>14513.46</v>
      </c>
      <c r="O1002" s="2">
        <v>868.48</v>
      </c>
      <c r="P1002" s="2">
        <v>387.15</v>
      </c>
      <c r="Q1002" s="2">
        <v>808.94</v>
      </c>
      <c r="R1002" s="2">
        <v>339.27</v>
      </c>
      <c r="S1002" s="2">
        <v>0</v>
      </c>
      <c r="T1002" s="2">
        <v>3955.96</v>
      </c>
      <c r="U1002" s="2">
        <v>456364.02</v>
      </c>
      <c r="V1002" s="2">
        <v>474923.28</v>
      </c>
      <c r="W1002" s="2">
        <v>626981.62</v>
      </c>
      <c r="X1002" s="2">
        <v>275444.05</v>
      </c>
      <c r="Y1002" s="2">
        <v>2645635.41</v>
      </c>
    </row>
    <row r="1003" spans="1:25" x14ac:dyDescent="0.2">
      <c r="A1003" s="2">
        <v>2014</v>
      </c>
      <c r="B1003" s="2" t="s">
        <v>69</v>
      </c>
      <c r="C1003" s="2" t="s">
        <v>79</v>
      </c>
      <c r="D1003" s="2" t="s">
        <v>81</v>
      </c>
      <c r="E1003" s="2">
        <v>70146.69</v>
      </c>
      <c r="F1003" s="2">
        <v>0</v>
      </c>
      <c r="G1003" s="2">
        <v>130687.45</v>
      </c>
      <c r="H1003" s="2">
        <v>0</v>
      </c>
      <c r="I1003" s="2">
        <v>214821.35</v>
      </c>
      <c r="J1003" s="2">
        <v>2616.42</v>
      </c>
      <c r="K1003" s="2">
        <v>2671.6</v>
      </c>
      <c r="L1003" s="2">
        <v>79484.98</v>
      </c>
      <c r="M1003" s="2">
        <v>637372.93000000005</v>
      </c>
      <c r="N1003" s="2">
        <v>27681.9</v>
      </c>
      <c r="O1003" s="2">
        <v>36182.620000000003</v>
      </c>
      <c r="P1003" s="2">
        <v>294.82</v>
      </c>
      <c r="Q1003" s="2">
        <v>7861.95</v>
      </c>
      <c r="R1003" s="2">
        <v>43590.91</v>
      </c>
      <c r="S1003" s="2">
        <v>30048.07</v>
      </c>
      <c r="T1003" s="2">
        <v>79499.42</v>
      </c>
      <c r="U1003" s="2">
        <v>1548787.36</v>
      </c>
      <c r="V1003" s="2">
        <v>103664.56</v>
      </c>
      <c r="W1003" s="2">
        <v>292169.08</v>
      </c>
      <c r="X1003" s="2">
        <v>464018.69</v>
      </c>
      <c r="Y1003" s="2">
        <v>3771600.8</v>
      </c>
    </row>
    <row r="1004" spans="1:25" x14ac:dyDescent="0.2">
      <c r="A1004" s="2">
        <v>2014</v>
      </c>
      <c r="B1004" s="2" t="s">
        <v>69</v>
      </c>
      <c r="C1004" s="2" t="s">
        <v>79</v>
      </c>
      <c r="D1004" s="2" t="s">
        <v>82</v>
      </c>
      <c r="E1004" s="2">
        <v>58967.4</v>
      </c>
      <c r="F1004" s="2">
        <v>0</v>
      </c>
      <c r="G1004" s="2">
        <v>293715.53000000003</v>
      </c>
      <c r="H1004" s="2">
        <v>0</v>
      </c>
      <c r="I1004" s="2">
        <v>133412.67000000001</v>
      </c>
      <c r="J1004" s="2">
        <v>5865.24</v>
      </c>
      <c r="K1004" s="2">
        <v>55022.84</v>
      </c>
      <c r="L1004" s="2">
        <v>114054.68</v>
      </c>
      <c r="M1004" s="2">
        <v>214631.21</v>
      </c>
      <c r="N1004" s="2">
        <v>8772.59</v>
      </c>
      <c r="O1004" s="2">
        <v>95261.03</v>
      </c>
      <c r="P1004" s="2">
        <v>791.62</v>
      </c>
      <c r="Q1004" s="2">
        <v>3730.22</v>
      </c>
      <c r="R1004" s="2">
        <v>14365.29</v>
      </c>
      <c r="S1004" s="2">
        <v>0</v>
      </c>
      <c r="T1004" s="2">
        <v>13967.08</v>
      </c>
      <c r="U1004" s="2">
        <v>209591.2</v>
      </c>
      <c r="V1004" s="2">
        <v>145014.76999999999</v>
      </c>
      <c r="W1004" s="2">
        <v>3565.4</v>
      </c>
      <c r="X1004" s="2">
        <v>31183.74</v>
      </c>
      <c r="Y1004" s="2">
        <v>1401912.51</v>
      </c>
    </row>
    <row r="1005" spans="1:25" x14ac:dyDescent="0.2">
      <c r="A1005" s="2">
        <v>2014</v>
      </c>
      <c r="B1005" s="2" t="s">
        <v>66</v>
      </c>
      <c r="C1005" s="2" t="s">
        <v>70</v>
      </c>
      <c r="D1005" s="2" t="s">
        <v>83</v>
      </c>
      <c r="E1005" s="2">
        <v>2403</v>
      </c>
      <c r="F1005" s="2">
        <v>0</v>
      </c>
      <c r="G1005" s="2">
        <v>0</v>
      </c>
      <c r="H1005" s="2">
        <v>0</v>
      </c>
      <c r="I1005" s="2">
        <v>270.3</v>
      </c>
      <c r="J1005" s="2">
        <v>393.4</v>
      </c>
      <c r="K1005" s="2">
        <v>96.7</v>
      </c>
      <c r="L1005" s="2">
        <v>297.60000000000002</v>
      </c>
      <c r="M1005" s="2">
        <v>15736.8</v>
      </c>
      <c r="N1005" s="2">
        <v>14400.2</v>
      </c>
      <c r="O1005" s="2">
        <v>0</v>
      </c>
      <c r="P1005" s="2">
        <v>167</v>
      </c>
      <c r="Q1005" s="2">
        <v>712</v>
      </c>
      <c r="R1005" s="2">
        <v>164.5</v>
      </c>
      <c r="S1005" s="2">
        <v>902</v>
      </c>
      <c r="T1005" s="2">
        <v>80675.399999999994</v>
      </c>
      <c r="U1005" s="2">
        <v>1900.5</v>
      </c>
      <c r="V1005" s="2">
        <v>14136.5</v>
      </c>
      <c r="W1005" s="2">
        <v>27826.3</v>
      </c>
      <c r="X1005" s="2">
        <v>149345.9</v>
      </c>
      <c r="Y1005" s="2">
        <v>309428.09999999998</v>
      </c>
    </row>
    <row r="1006" spans="1:25" x14ac:dyDescent="0.2">
      <c r="A1006" s="2">
        <v>2014</v>
      </c>
      <c r="B1006" s="2" t="s">
        <v>66</v>
      </c>
      <c r="C1006" s="2" t="s">
        <v>70</v>
      </c>
      <c r="D1006" s="2" t="s">
        <v>84</v>
      </c>
      <c r="E1006" s="2">
        <v>6542.3</v>
      </c>
      <c r="F1006" s="2">
        <v>0</v>
      </c>
      <c r="G1006" s="2">
        <v>0</v>
      </c>
      <c r="H1006" s="2">
        <v>0</v>
      </c>
      <c r="I1006" s="2">
        <v>1583.4</v>
      </c>
      <c r="J1006" s="2">
        <v>3338.7</v>
      </c>
      <c r="K1006" s="2">
        <v>0</v>
      </c>
      <c r="L1006" s="2">
        <v>2577</v>
      </c>
      <c r="M1006" s="2">
        <v>8943.4</v>
      </c>
      <c r="N1006" s="2">
        <v>20871.8</v>
      </c>
      <c r="O1006" s="2">
        <v>0</v>
      </c>
      <c r="P1006" s="2">
        <v>1411.6</v>
      </c>
      <c r="Q1006" s="2">
        <v>3261</v>
      </c>
      <c r="R1006" s="2">
        <v>854</v>
      </c>
      <c r="S1006" s="2">
        <v>232.8</v>
      </c>
      <c r="T1006" s="2">
        <v>158934.9</v>
      </c>
      <c r="U1006" s="2">
        <v>4210.6000000000004</v>
      </c>
      <c r="V1006" s="2">
        <v>6962.6</v>
      </c>
      <c r="W1006" s="2">
        <v>39088.400000000001</v>
      </c>
      <c r="X1006" s="2">
        <v>55749.4</v>
      </c>
      <c r="Y1006" s="2">
        <v>314561.90000000002</v>
      </c>
    </row>
    <row r="1007" spans="1:25" x14ac:dyDescent="0.2">
      <c r="A1007" s="2">
        <v>2014</v>
      </c>
      <c r="B1007" s="2" t="s">
        <v>66</v>
      </c>
      <c r="C1007" s="2" t="s">
        <v>70</v>
      </c>
      <c r="D1007" s="2" t="s">
        <v>85</v>
      </c>
      <c r="E1007" s="2">
        <v>1091</v>
      </c>
      <c r="F1007" s="2">
        <v>0</v>
      </c>
      <c r="G1007" s="2">
        <v>0</v>
      </c>
      <c r="H1007" s="2">
        <v>0</v>
      </c>
      <c r="I1007" s="2">
        <v>1120.5</v>
      </c>
      <c r="J1007" s="2">
        <v>764.4</v>
      </c>
      <c r="K1007" s="2">
        <v>0</v>
      </c>
      <c r="L1007" s="2">
        <v>568</v>
      </c>
      <c r="M1007" s="2">
        <v>1926.1</v>
      </c>
      <c r="N1007" s="2">
        <v>14407</v>
      </c>
      <c r="O1007" s="2">
        <v>195</v>
      </c>
      <c r="P1007" s="2">
        <v>2585.4</v>
      </c>
      <c r="Q1007" s="2">
        <v>994.3</v>
      </c>
      <c r="R1007" s="2">
        <v>1303.4000000000001</v>
      </c>
      <c r="S1007" s="2">
        <v>582.4</v>
      </c>
      <c r="T1007" s="2">
        <v>142977.60000000001</v>
      </c>
      <c r="U1007" s="2">
        <v>0</v>
      </c>
      <c r="V1007" s="2">
        <v>3504.2</v>
      </c>
      <c r="W1007" s="2">
        <v>311886.90000000002</v>
      </c>
      <c r="X1007" s="2">
        <v>183</v>
      </c>
      <c r="Y1007" s="2">
        <v>484089.2</v>
      </c>
    </row>
    <row r="1008" spans="1:25" x14ac:dyDescent="0.2">
      <c r="A1008" s="2">
        <v>2014</v>
      </c>
      <c r="B1008" s="2" t="s">
        <v>66</v>
      </c>
      <c r="C1008" s="2" t="s">
        <v>86</v>
      </c>
      <c r="D1008" s="2" t="s">
        <v>87</v>
      </c>
      <c r="E1008" s="2">
        <v>6973.6</v>
      </c>
      <c r="F1008" s="2">
        <v>0</v>
      </c>
      <c r="G1008" s="2">
        <v>0</v>
      </c>
      <c r="H1008" s="2">
        <v>0</v>
      </c>
      <c r="I1008" s="2">
        <v>132.4</v>
      </c>
      <c r="J1008" s="2">
        <v>0</v>
      </c>
      <c r="K1008" s="2">
        <v>0</v>
      </c>
      <c r="L1008" s="2">
        <v>1766.1</v>
      </c>
      <c r="M1008" s="2">
        <v>40840.199999999997</v>
      </c>
      <c r="N1008" s="2">
        <v>3189.9</v>
      </c>
      <c r="O1008" s="2">
        <v>0</v>
      </c>
      <c r="P1008" s="2">
        <v>0</v>
      </c>
      <c r="Q1008" s="2">
        <v>220.8</v>
      </c>
      <c r="R1008" s="2">
        <v>10042</v>
      </c>
      <c r="S1008" s="2">
        <v>3409</v>
      </c>
      <c r="T1008" s="2">
        <v>16028.2</v>
      </c>
      <c r="U1008" s="2">
        <v>392.4</v>
      </c>
      <c r="V1008" s="2">
        <v>6842.2</v>
      </c>
      <c r="W1008" s="2">
        <v>1144</v>
      </c>
      <c r="X1008" s="2">
        <v>1513</v>
      </c>
      <c r="Y1008" s="2">
        <v>92493.8</v>
      </c>
    </row>
    <row r="1009" spans="1:25" x14ac:dyDescent="0.2">
      <c r="A1009" s="2">
        <v>2014</v>
      </c>
      <c r="B1009" s="2" t="s">
        <v>66</v>
      </c>
      <c r="C1009" s="2" t="s">
        <v>86</v>
      </c>
      <c r="D1009" s="2" t="s">
        <v>88</v>
      </c>
      <c r="E1009" s="2">
        <v>0</v>
      </c>
      <c r="F1009" s="2">
        <v>0</v>
      </c>
      <c r="G1009" s="2">
        <v>0</v>
      </c>
      <c r="H1009" s="2">
        <v>0</v>
      </c>
      <c r="I1009" s="2">
        <v>39</v>
      </c>
      <c r="J1009" s="2">
        <v>962</v>
      </c>
      <c r="K1009" s="2">
        <v>0</v>
      </c>
      <c r="L1009" s="2">
        <v>125.4</v>
      </c>
      <c r="M1009" s="2">
        <v>0</v>
      </c>
      <c r="N1009" s="2">
        <v>1669.4</v>
      </c>
      <c r="O1009" s="2">
        <v>0</v>
      </c>
      <c r="P1009" s="2">
        <v>123.5</v>
      </c>
      <c r="Q1009" s="2">
        <v>448</v>
      </c>
      <c r="R1009" s="2">
        <v>0</v>
      </c>
      <c r="S1009" s="2">
        <v>0</v>
      </c>
      <c r="T1009" s="2">
        <v>4631.2</v>
      </c>
      <c r="U1009" s="2">
        <v>0</v>
      </c>
      <c r="V1009" s="2">
        <v>167.2</v>
      </c>
      <c r="W1009" s="2">
        <v>9247.6</v>
      </c>
      <c r="X1009" s="2">
        <v>0</v>
      </c>
      <c r="Y1009" s="2">
        <v>17413.3</v>
      </c>
    </row>
    <row r="1010" spans="1:25" x14ac:dyDescent="0.2">
      <c r="A1010" s="2">
        <v>2014</v>
      </c>
      <c r="B1010" s="2" t="s">
        <v>66</v>
      </c>
      <c r="C1010" s="2" t="s">
        <v>86</v>
      </c>
      <c r="D1010" s="2" t="s">
        <v>89</v>
      </c>
      <c r="E1010" s="2">
        <v>37189</v>
      </c>
      <c r="F1010" s="2">
        <v>0</v>
      </c>
      <c r="G1010" s="2">
        <v>71689.600000000006</v>
      </c>
      <c r="H1010" s="2">
        <v>0</v>
      </c>
      <c r="I1010" s="2">
        <v>14351.4</v>
      </c>
      <c r="J1010" s="2">
        <v>347</v>
      </c>
      <c r="K1010" s="2">
        <v>0</v>
      </c>
      <c r="L1010" s="2">
        <v>12973.1</v>
      </c>
      <c r="M1010" s="2">
        <v>554002.6</v>
      </c>
      <c r="N1010" s="2">
        <v>99629.9</v>
      </c>
      <c r="O1010" s="2">
        <v>0</v>
      </c>
      <c r="P1010" s="2">
        <v>323.10000000000002</v>
      </c>
      <c r="Q1010" s="2">
        <v>10159.1</v>
      </c>
      <c r="R1010" s="2">
        <v>881</v>
      </c>
      <c r="S1010" s="2">
        <v>15942.6</v>
      </c>
      <c r="T1010" s="2">
        <v>125156</v>
      </c>
      <c r="U1010" s="2">
        <v>63.7</v>
      </c>
      <c r="V1010" s="2">
        <v>2781.5</v>
      </c>
      <c r="W1010" s="2">
        <v>249905</v>
      </c>
      <c r="X1010" s="2">
        <v>36712</v>
      </c>
      <c r="Y1010" s="2">
        <v>1232106.6000000001</v>
      </c>
    </row>
    <row r="1011" spans="1:25" x14ac:dyDescent="0.2">
      <c r="A1011" s="2">
        <v>2014</v>
      </c>
      <c r="B1011" s="2" t="s">
        <v>66</v>
      </c>
      <c r="C1011" s="2" t="s">
        <v>86</v>
      </c>
      <c r="D1011" s="2" t="s">
        <v>90</v>
      </c>
      <c r="E1011" s="2">
        <v>4494.8</v>
      </c>
      <c r="F1011" s="2">
        <v>0</v>
      </c>
      <c r="G1011" s="2">
        <v>1209.5999999999999</v>
      </c>
      <c r="H1011" s="2">
        <v>0</v>
      </c>
      <c r="I1011" s="2">
        <v>715.2</v>
      </c>
      <c r="J1011" s="2">
        <v>0</v>
      </c>
      <c r="K1011" s="2">
        <v>0</v>
      </c>
      <c r="L1011" s="2">
        <v>7207</v>
      </c>
      <c r="M1011" s="2">
        <v>127585.3</v>
      </c>
      <c r="N1011" s="2">
        <v>38236</v>
      </c>
      <c r="O1011" s="2">
        <v>0</v>
      </c>
      <c r="P1011" s="2">
        <v>75.400000000000006</v>
      </c>
      <c r="Q1011" s="2">
        <v>710.5</v>
      </c>
      <c r="R1011" s="2">
        <v>141.6</v>
      </c>
      <c r="S1011" s="2">
        <v>0</v>
      </c>
      <c r="T1011" s="2">
        <v>13317.4</v>
      </c>
      <c r="U1011" s="2">
        <v>4838</v>
      </c>
      <c r="V1011" s="2">
        <v>3709.2</v>
      </c>
      <c r="W1011" s="2">
        <v>24630.6</v>
      </c>
      <c r="X1011" s="2">
        <v>2144.4</v>
      </c>
      <c r="Y1011" s="2">
        <v>229015</v>
      </c>
    </row>
    <row r="1012" spans="1:25" x14ac:dyDescent="0.2">
      <c r="A1012" s="2">
        <v>2014</v>
      </c>
      <c r="B1012" s="2" t="s">
        <v>66</v>
      </c>
      <c r="C1012" s="2" t="s">
        <v>86</v>
      </c>
      <c r="D1012" s="2" t="s">
        <v>91</v>
      </c>
      <c r="E1012" s="2">
        <v>372.4</v>
      </c>
      <c r="F1012" s="2">
        <v>0</v>
      </c>
      <c r="G1012" s="2">
        <v>0</v>
      </c>
      <c r="H1012" s="2">
        <v>0</v>
      </c>
      <c r="I1012" s="2">
        <v>498.1</v>
      </c>
      <c r="J1012" s="2">
        <v>360</v>
      </c>
      <c r="K1012" s="2">
        <v>0</v>
      </c>
      <c r="L1012" s="2">
        <v>611.6</v>
      </c>
      <c r="M1012" s="2">
        <v>137</v>
      </c>
      <c r="N1012" s="2">
        <v>10676.5</v>
      </c>
      <c r="O1012" s="2">
        <v>330</v>
      </c>
      <c r="P1012" s="2">
        <v>5865</v>
      </c>
      <c r="Q1012" s="2">
        <v>1839.2</v>
      </c>
      <c r="R1012" s="2">
        <v>125.2</v>
      </c>
      <c r="S1012" s="2">
        <v>1428.8</v>
      </c>
      <c r="T1012" s="2">
        <v>37945.1</v>
      </c>
      <c r="U1012" s="2">
        <v>0</v>
      </c>
      <c r="V1012" s="2">
        <v>6832</v>
      </c>
      <c r="W1012" s="2">
        <v>219939.4</v>
      </c>
      <c r="X1012" s="2">
        <v>2790</v>
      </c>
      <c r="Y1012" s="2">
        <v>289750.3</v>
      </c>
    </row>
    <row r="1013" spans="1:25" x14ac:dyDescent="0.2">
      <c r="A1013" s="2">
        <v>2014</v>
      </c>
      <c r="B1013" s="2" t="s">
        <v>66</v>
      </c>
      <c r="C1013" s="2" t="s">
        <v>67</v>
      </c>
      <c r="D1013" s="2" t="s">
        <v>68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897</v>
      </c>
      <c r="M1013" s="2">
        <v>64475.3</v>
      </c>
      <c r="N1013" s="2">
        <v>34739.199999999997</v>
      </c>
      <c r="O1013" s="2">
        <v>0</v>
      </c>
      <c r="P1013" s="2">
        <v>0</v>
      </c>
      <c r="Q1013" s="2">
        <v>0</v>
      </c>
      <c r="R1013" s="2">
        <v>518</v>
      </c>
      <c r="S1013" s="2">
        <v>225</v>
      </c>
      <c r="T1013" s="2">
        <v>0</v>
      </c>
      <c r="U1013" s="2">
        <v>0</v>
      </c>
      <c r="V1013" s="2">
        <v>55.3</v>
      </c>
      <c r="W1013" s="2">
        <v>0</v>
      </c>
      <c r="X1013" s="2">
        <v>0</v>
      </c>
      <c r="Y1013" s="2">
        <v>100909.8</v>
      </c>
    </row>
    <row r="1014" spans="1:25" x14ac:dyDescent="0.2">
      <c r="A1014" s="2">
        <v>2014</v>
      </c>
      <c r="B1014" s="2" t="s">
        <v>66</v>
      </c>
      <c r="C1014" s="2" t="s">
        <v>92</v>
      </c>
      <c r="D1014" s="2" t="s">
        <v>93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734.8</v>
      </c>
      <c r="M1014" s="2">
        <v>24690.7</v>
      </c>
      <c r="N1014" s="2">
        <v>83079.399999999994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238.4</v>
      </c>
      <c r="X1014" s="2">
        <v>0</v>
      </c>
      <c r="Y1014" s="2">
        <v>108743.3</v>
      </c>
    </row>
    <row r="1015" spans="1:25" x14ac:dyDescent="0.2">
      <c r="A1015" s="2">
        <v>2014</v>
      </c>
      <c r="B1015" s="2" t="s">
        <v>66</v>
      </c>
      <c r="C1015" s="2" t="s">
        <v>79</v>
      </c>
      <c r="D1015" s="2" t="s">
        <v>81</v>
      </c>
      <c r="E1015" s="2">
        <v>1486.6</v>
      </c>
      <c r="F1015" s="2">
        <v>0</v>
      </c>
      <c r="G1015" s="2">
        <v>0</v>
      </c>
      <c r="H1015" s="2">
        <v>0</v>
      </c>
      <c r="I1015" s="2">
        <v>93.6</v>
      </c>
      <c r="J1015" s="2">
        <v>0</v>
      </c>
      <c r="K1015" s="2">
        <v>0</v>
      </c>
      <c r="L1015" s="2">
        <v>626</v>
      </c>
      <c r="M1015" s="2">
        <v>17699.599999999999</v>
      </c>
      <c r="N1015" s="2">
        <v>1004.4</v>
      </c>
      <c r="O1015" s="2">
        <v>0</v>
      </c>
      <c r="P1015" s="2">
        <v>0</v>
      </c>
      <c r="Q1015" s="2">
        <v>0</v>
      </c>
      <c r="R1015" s="2">
        <v>2302.8000000000002</v>
      </c>
      <c r="S1015" s="2">
        <v>1024.0999999999999</v>
      </c>
      <c r="T1015" s="2">
        <v>4272</v>
      </c>
      <c r="U1015" s="2">
        <v>3602.4</v>
      </c>
      <c r="V1015" s="2">
        <v>2527.4</v>
      </c>
      <c r="W1015" s="2">
        <v>0</v>
      </c>
      <c r="X1015" s="2">
        <v>0</v>
      </c>
      <c r="Y1015" s="2">
        <v>34638.9</v>
      </c>
    </row>
    <row r="1016" spans="1:25" x14ac:dyDescent="0.2">
      <c r="A1016" s="2">
        <v>2014</v>
      </c>
      <c r="B1016" s="2" t="s">
        <v>66</v>
      </c>
      <c r="C1016" s="2" t="s">
        <v>94</v>
      </c>
      <c r="D1016" s="2" t="s">
        <v>95</v>
      </c>
      <c r="E1016" s="2">
        <v>126673.9</v>
      </c>
      <c r="F1016" s="2">
        <v>0</v>
      </c>
      <c r="G1016" s="2">
        <v>18738.2</v>
      </c>
      <c r="H1016" s="2">
        <v>167341.20000000001</v>
      </c>
      <c r="I1016" s="2">
        <v>35611.199999999997</v>
      </c>
      <c r="J1016" s="2">
        <v>536</v>
      </c>
      <c r="K1016" s="2">
        <v>154.5</v>
      </c>
      <c r="L1016" s="2">
        <v>262835.40000000002</v>
      </c>
      <c r="M1016" s="2">
        <v>1155078.3999999999</v>
      </c>
      <c r="N1016" s="2">
        <v>541192.19999999995</v>
      </c>
      <c r="O1016" s="2">
        <v>0</v>
      </c>
      <c r="P1016" s="2">
        <v>68.400000000000006</v>
      </c>
      <c r="Q1016" s="2">
        <v>48162.400000000001</v>
      </c>
      <c r="R1016" s="2">
        <v>56689.4</v>
      </c>
      <c r="S1016" s="2">
        <v>10367</v>
      </c>
      <c r="T1016" s="2">
        <v>357019.8</v>
      </c>
      <c r="U1016" s="2">
        <v>0</v>
      </c>
      <c r="V1016" s="2">
        <v>1210.9000000000001</v>
      </c>
      <c r="W1016" s="2">
        <v>84666.4</v>
      </c>
      <c r="X1016" s="2">
        <v>0</v>
      </c>
      <c r="Y1016" s="2">
        <v>2866345.3</v>
      </c>
    </row>
    <row r="1017" spans="1:25" x14ac:dyDescent="0.2">
      <c r="A1017" s="2">
        <v>2015</v>
      </c>
      <c r="B1017" s="2" t="s">
        <v>25</v>
      </c>
      <c r="C1017" s="2" t="s">
        <v>26</v>
      </c>
      <c r="D1017" s="2" t="s">
        <v>27</v>
      </c>
      <c r="E1017" s="2">
        <v>30125.68</v>
      </c>
      <c r="F1017" s="2">
        <v>6910.62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128291.48</v>
      </c>
      <c r="N1017" s="2">
        <v>138145.62</v>
      </c>
      <c r="O1017" s="2">
        <v>0</v>
      </c>
      <c r="P1017" s="2">
        <v>0</v>
      </c>
      <c r="Q1017" s="2">
        <v>0</v>
      </c>
      <c r="R1017" s="2">
        <v>2561.31</v>
      </c>
      <c r="S1017" s="2">
        <v>9730.51</v>
      </c>
      <c r="T1017" s="2">
        <v>3340.7</v>
      </c>
      <c r="U1017" s="2">
        <v>0</v>
      </c>
      <c r="V1017" s="2">
        <v>1.94</v>
      </c>
      <c r="W1017" s="2">
        <v>0</v>
      </c>
      <c r="X1017" s="2">
        <v>0</v>
      </c>
      <c r="Y1017" s="2">
        <v>319107.87</v>
      </c>
    </row>
    <row r="1018" spans="1:25" x14ac:dyDescent="0.2">
      <c r="A1018" s="2">
        <v>2015</v>
      </c>
      <c r="B1018" s="2" t="s">
        <v>25</v>
      </c>
      <c r="C1018" s="2" t="s">
        <v>26</v>
      </c>
      <c r="D1018" s="2" t="s">
        <v>28</v>
      </c>
      <c r="E1018" s="2">
        <v>44928.62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105417.83</v>
      </c>
      <c r="N1018" s="2">
        <v>152036.43</v>
      </c>
      <c r="O1018" s="2">
        <v>0</v>
      </c>
      <c r="P1018" s="2">
        <v>0</v>
      </c>
      <c r="Q1018" s="2">
        <v>0</v>
      </c>
      <c r="R1018" s="2">
        <v>4280.5</v>
      </c>
      <c r="S1018" s="2">
        <v>8580.57</v>
      </c>
      <c r="T1018" s="2">
        <v>15214.2</v>
      </c>
      <c r="U1018" s="2">
        <v>0</v>
      </c>
      <c r="V1018" s="2">
        <v>56.56</v>
      </c>
      <c r="W1018" s="2">
        <v>0</v>
      </c>
      <c r="X1018" s="2">
        <v>8.24</v>
      </c>
      <c r="Y1018" s="2">
        <v>330522.96000000002</v>
      </c>
    </row>
    <row r="1019" spans="1:25" x14ac:dyDescent="0.2">
      <c r="A1019" s="2">
        <v>2015</v>
      </c>
      <c r="B1019" s="2" t="s">
        <v>25</v>
      </c>
      <c r="C1019" s="2" t="s">
        <v>26</v>
      </c>
      <c r="D1019" s="2" t="s">
        <v>29</v>
      </c>
      <c r="E1019" s="2">
        <v>21159.88</v>
      </c>
      <c r="F1019" s="2">
        <v>0</v>
      </c>
      <c r="G1019" s="2">
        <v>0</v>
      </c>
      <c r="H1019" s="2">
        <v>0</v>
      </c>
      <c r="I1019" s="2">
        <v>111.61</v>
      </c>
      <c r="J1019" s="2">
        <v>0</v>
      </c>
      <c r="K1019" s="2">
        <v>0</v>
      </c>
      <c r="L1019" s="2">
        <v>0</v>
      </c>
      <c r="M1019" s="2">
        <v>861.36</v>
      </c>
      <c r="N1019" s="2">
        <v>62697.59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707.81</v>
      </c>
      <c r="U1019" s="2">
        <v>0</v>
      </c>
      <c r="V1019" s="2">
        <v>87.4</v>
      </c>
      <c r="W1019" s="2">
        <v>0</v>
      </c>
      <c r="X1019" s="2">
        <v>159.58000000000001</v>
      </c>
      <c r="Y1019" s="2">
        <v>85785.24</v>
      </c>
    </row>
    <row r="1020" spans="1:25" x14ac:dyDescent="0.2">
      <c r="A1020" s="2">
        <v>2015</v>
      </c>
      <c r="B1020" s="2" t="s">
        <v>25</v>
      </c>
      <c r="C1020" s="2" t="s">
        <v>26</v>
      </c>
      <c r="D1020" s="2" t="s">
        <v>30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9798.1299999999992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21.14</v>
      </c>
      <c r="W1020" s="2">
        <v>0</v>
      </c>
      <c r="X1020" s="2">
        <v>312.44</v>
      </c>
      <c r="Y1020" s="2">
        <v>10131.719999999999</v>
      </c>
    </row>
    <row r="1021" spans="1:25" x14ac:dyDescent="0.2">
      <c r="A1021" s="2">
        <v>2015</v>
      </c>
      <c r="B1021" s="2" t="s">
        <v>25</v>
      </c>
      <c r="C1021" s="2" t="s">
        <v>26</v>
      </c>
      <c r="D1021" s="2" t="s">
        <v>31</v>
      </c>
      <c r="E1021" s="2">
        <v>4030.97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4098.51</v>
      </c>
      <c r="N1021" s="2">
        <v>12453.29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651.15</v>
      </c>
      <c r="U1021" s="2">
        <v>0</v>
      </c>
      <c r="V1021" s="2">
        <v>0</v>
      </c>
      <c r="W1021" s="2">
        <v>0</v>
      </c>
      <c r="X1021" s="2">
        <v>0</v>
      </c>
      <c r="Y1021" s="2">
        <v>21233.919999999998</v>
      </c>
    </row>
    <row r="1022" spans="1:25" x14ac:dyDescent="0.2">
      <c r="A1022" s="2">
        <v>2015</v>
      </c>
      <c r="B1022" s="2" t="s">
        <v>25</v>
      </c>
      <c r="C1022" s="2" t="s">
        <v>26</v>
      </c>
      <c r="D1022" s="2" t="s">
        <v>42</v>
      </c>
      <c r="E1022" s="2">
        <v>1090.8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1009.36</v>
      </c>
      <c r="N1022" s="2">
        <v>2312.86</v>
      </c>
      <c r="O1022" s="2">
        <v>0</v>
      </c>
      <c r="P1022" s="2">
        <v>0</v>
      </c>
      <c r="Q1022" s="2">
        <v>0</v>
      </c>
      <c r="R1022" s="2">
        <v>0</v>
      </c>
      <c r="S1022" s="2">
        <v>16.98</v>
      </c>
      <c r="T1022" s="2">
        <v>140.36000000000001</v>
      </c>
      <c r="U1022" s="2">
        <v>0</v>
      </c>
      <c r="V1022" s="2">
        <v>309.38</v>
      </c>
      <c r="W1022" s="2">
        <v>0</v>
      </c>
      <c r="X1022" s="2">
        <v>409.08</v>
      </c>
      <c r="Y1022" s="2">
        <v>5288.82</v>
      </c>
    </row>
    <row r="1023" spans="1:25" x14ac:dyDescent="0.2">
      <c r="A1023" s="2">
        <v>2015</v>
      </c>
      <c r="B1023" s="2" t="s">
        <v>25</v>
      </c>
      <c r="C1023" s="2" t="s">
        <v>32</v>
      </c>
      <c r="D1023" s="2" t="s">
        <v>33</v>
      </c>
      <c r="E1023" s="2">
        <v>18553.46</v>
      </c>
      <c r="F1023" s="2">
        <v>2543.3000000000002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98178.33</v>
      </c>
      <c r="N1023" s="2">
        <v>85285.759999999995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1153.58</v>
      </c>
      <c r="U1023" s="2">
        <v>0</v>
      </c>
      <c r="V1023" s="2">
        <v>0</v>
      </c>
      <c r="W1023" s="2">
        <v>0</v>
      </c>
      <c r="X1023" s="2">
        <v>0</v>
      </c>
      <c r="Y1023" s="2">
        <v>205714.42</v>
      </c>
    </row>
    <row r="1024" spans="1:25" x14ac:dyDescent="0.2">
      <c r="A1024" s="2">
        <v>2015</v>
      </c>
      <c r="B1024" s="2" t="s">
        <v>25</v>
      </c>
      <c r="C1024" s="2" t="s">
        <v>32</v>
      </c>
      <c r="D1024" s="2" t="s">
        <v>34</v>
      </c>
      <c r="E1024" s="2">
        <v>10443.32</v>
      </c>
      <c r="F1024" s="2">
        <v>11332.83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28366.720000000001</v>
      </c>
      <c r="N1024" s="2">
        <v>103753.94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1370.67</v>
      </c>
      <c r="U1024" s="2">
        <v>200.78</v>
      </c>
      <c r="V1024" s="2">
        <v>5592.84</v>
      </c>
      <c r="W1024" s="2">
        <v>1714.19</v>
      </c>
      <c r="X1024" s="2">
        <v>485.32</v>
      </c>
      <c r="Y1024" s="2">
        <v>163260.62</v>
      </c>
    </row>
    <row r="1025" spans="1:25" x14ac:dyDescent="0.2">
      <c r="A1025" s="2">
        <v>2015</v>
      </c>
      <c r="B1025" s="2" t="s">
        <v>25</v>
      </c>
      <c r="C1025" s="2" t="s">
        <v>32</v>
      </c>
      <c r="D1025" s="2" t="s">
        <v>37</v>
      </c>
      <c r="E1025" s="2">
        <v>6128.46</v>
      </c>
      <c r="F1025" s="2">
        <v>0</v>
      </c>
      <c r="G1025" s="2">
        <v>0</v>
      </c>
      <c r="H1025" s="2">
        <v>0</v>
      </c>
      <c r="I1025" s="2">
        <v>1944.25</v>
      </c>
      <c r="J1025" s="2">
        <v>0</v>
      </c>
      <c r="K1025" s="2">
        <v>0</v>
      </c>
      <c r="L1025" s="2">
        <v>154</v>
      </c>
      <c r="M1025" s="2">
        <v>10752.86</v>
      </c>
      <c r="N1025" s="2">
        <v>121329.2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754.56</v>
      </c>
      <c r="U1025" s="2">
        <v>54620.24</v>
      </c>
      <c r="V1025" s="2">
        <v>94267.75</v>
      </c>
      <c r="W1025" s="2">
        <v>48176.11</v>
      </c>
      <c r="X1025" s="2">
        <v>1007.78</v>
      </c>
      <c r="Y1025" s="2">
        <v>339135.22</v>
      </c>
    </row>
    <row r="1026" spans="1:25" x14ac:dyDescent="0.2">
      <c r="A1026" s="2">
        <v>2015</v>
      </c>
      <c r="B1026" s="2" t="s">
        <v>25</v>
      </c>
      <c r="C1026" s="2" t="s">
        <v>32</v>
      </c>
      <c r="D1026" s="2" t="s">
        <v>36</v>
      </c>
      <c r="E1026" s="2">
        <v>3839.51</v>
      </c>
      <c r="F1026" s="2">
        <v>208288.66</v>
      </c>
      <c r="G1026" s="2">
        <v>2535.41</v>
      </c>
      <c r="H1026" s="2">
        <v>0</v>
      </c>
      <c r="I1026" s="2">
        <v>23830.07</v>
      </c>
      <c r="J1026" s="2">
        <v>2880.88</v>
      </c>
      <c r="K1026" s="2">
        <v>2741.42</v>
      </c>
      <c r="L1026" s="2">
        <v>2793.43</v>
      </c>
      <c r="M1026" s="2">
        <v>44712.36</v>
      </c>
      <c r="N1026" s="2">
        <v>64864.76</v>
      </c>
      <c r="O1026" s="2">
        <v>1980.59</v>
      </c>
      <c r="P1026" s="2">
        <v>0</v>
      </c>
      <c r="Q1026" s="2">
        <v>2340.77</v>
      </c>
      <c r="R1026" s="2">
        <v>164.22</v>
      </c>
      <c r="S1026" s="2">
        <v>0</v>
      </c>
      <c r="T1026" s="2">
        <v>1819.75</v>
      </c>
      <c r="U1026" s="2">
        <v>226913.26</v>
      </c>
      <c r="V1026" s="2">
        <v>127434.98</v>
      </c>
      <c r="W1026" s="2">
        <v>26105.31</v>
      </c>
      <c r="X1026" s="2">
        <v>2925</v>
      </c>
      <c r="Y1026" s="2">
        <v>746170.37</v>
      </c>
    </row>
    <row r="1027" spans="1:25" x14ac:dyDescent="0.2">
      <c r="A1027" s="2">
        <v>2015</v>
      </c>
      <c r="B1027" s="2" t="s">
        <v>25</v>
      </c>
      <c r="C1027" s="2" t="s">
        <v>32</v>
      </c>
      <c r="D1027" s="2" t="s">
        <v>38</v>
      </c>
      <c r="E1027" s="2">
        <v>5294.96</v>
      </c>
      <c r="F1027" s="2">
        <v>263294.68</v>
      </c>
      <c r="G1027" s="2">
        <v>0</v>
      </c>
      <c r="H1027" s="2">
        <v>107.21</v>
      </c>
      <c r="I1027" s="2">
        <v>478.67</v>
      </c>
      <c r="J1027" s="2">
        <v>809.09</v>
      </c>
      <c r="K1027" s="2">
        <v>459.15</v>
      </c>
      <c r="L1027" s="2">
        <v>816.88</v>
      </c>
      <c r="M1027" s="2">
        <v>4869.6000000000004</v>
      </c>
      <c r="N1027" s="2">
        <v>40138.449999999997</v>
      </c>
      <c r="O1027" s="2">
        <v>2902.35</v>
      </c>
      <c r="P1027" s="2">
        <v>0</v>
      </c>
      <c r="Q1027" s="2">
        <v>479.29</v>
      </c>
      <c r="R1027" s="2">
        <v>354.67</v>
      </c>
      <c r="S1027" s="2">
        <v>0</v>
      </c>
      <c r="T1027" s="2">
        <v>2264.9499999999998</v>
      </c>
      <c r="U1027" s="2">
        <v>156430.85</v>
      </c>
      <c r="V1027" s="2">
        <v>200418.31</v>
      </c>
      <c r="W1027" s="2">
        <v>11525.79</v>
      </c>
      <c r="X1027" s="2">
        <v>608.6</v>
      </c>
      <c r="Y1027" s="2">
        <v>691253.51</v>
      </c>
    </row>
    <row r="1028" spans="1:25" x14ac:dyDescent="0.2">
      <c r="A1028" s="2">
        <v>2015</v>
      </c>
      <c r="B1028" s="2" t="s">
        <v>25</v>
      </c>
      <c r="C1028" s="2" t="s">
        <v>32</v>
      </c>
      <c r="D1028" s="2" t="s">
        <v>39</v>
      </c>
      <c r="E1028" s="2">
        <v>1226.56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12945.93</v>
      </c>
      <c r="N1028" s="2">
        <v>52930.81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32.700000000000003</v>
      </c>
      <c r="U1028" s="2">
        <v>0</v>
      </c>
      <c r="V1028" s="2">
        <v>2.85</v>
      </c>
      <c r="W1028" s="2">
        <v>0</v>
      </c>
      <c r="X1028" s="2">
        <v>0</v>
      </c>
      <c r="Y1028" s="2">
        <v>67138.850000000006</v>
      </c>
    </row>
    <row r="1029" spans="1:25" x14ac:dyDescent="0.2">
      <c r="A1029" s="2">
        <v>2015</v>
      </c>
      <c r="B1029" s="2" t="s">
        <v>25</v>
      </c>
      <c r="C1029" s="2" t="s">
        <v>32</v>
      </c>
      <c r="D1029" s="2" t="s">
        <v>52</v>
      </c>
      <c r="E1029" s="2">
        <v>219.09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2294.35</v>
      </c>
      <c r="N1029" s="2">
        <v>32310.63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6.58</v>
      </c>
      <c r="W1029" s="2">
        <v>0</v>
      </c>
      <c r="X1029" s="2">
        <v>0</v>
      </c>
      <c r="Y1029" s="2">
        <v>34830.639999999999</v>
      </c>
    </row>
    <row r="1030" spans="1:25" x14ac:dyDescent="0.2">
      <c r="A1030" s="2">
        <v>2015</v>
      </c>
      <c r="B1030" s="2" t="s">
        <v>25</v>
      </c>
      <c r="C1030" s="2" t="s">
        <v>32</v>
      </c>
      <c r="D1030" s="2" t="s">
        <v>35</v>
      </c>
      <c r="E1030" s="2">
        <v>1567.59</v>
      </c>
      <c r="F1030" s="2">
        <v>301220.37</v>
      </c>
      <c r="G1030" s="2">
        <v>0</v>
      </c>
      <c r="H1030" s="2">
        <v>0</v>
      </c>
      <c r="I1030" s="2">
        <v>4415.1400000000003</v>
      </c>
      <c r="J1030" s="2">
        <v>12515.31</v>
      </c>
      <c r="K1030" s="2">
        <v>4353.67</v>
      </c>
      <c r="L1030" s="2">
        <v>17426.8</v>
      </c>
      <c r="M1030" s="2">
        <v>35970.769999999997</v>
      </c>
      <c r="N1030" s="2">
        <v>41183.29</v>
      </c>
      <c r="O1030" s="2">
        <v>40980.449999999997</v>
      </c>
      <c r="P1030" s="2">
        <v>0</v>
      </c>
      <c r="Q1030" s="2">
        <v>4383.26</v>
      </c>
      <c r="R1030" s="2">
        <v>0</v>
      </c>
      <c r="S1030" s="2">
        <v>0</v>
      </c>
      <c r="T1030" s="2">
        <v>1914.17</v>
      </c>
      <c r="U1030" s="2">
        <v>222657.31</v>
      </c>
      <c r="V1030" s="2">
        <v>66200.59</v>
      </c>
      <c r="W1030" s="2">
        <v>0</v>
      </c>
      <c r="X1030" s="2">
        <v>4447.71</v>
      </c>
      <c r="Y1030" s="2">
        <v>759236.42</v>
      </c>
    </row>
    <row r="1031" spans="1:25" x14ac:dyDescent="0.2">
      <c r="A1031" s="2">
        <v>2015</v>
      </c>
      <c r="B1031" s="2" t="s">
        <v>25</v>
      </c>
      <c r="C1031" s="2" t="s">
        <v>32</v>
      </c>
      <c r="D1031" s="2" t="s">
        <v>57</v>
      </c>
      <c r="E1031" s="2">
        <v>6897.01</v>
      </c>
      <c r="F1031" s="2">
        <v>41127.58</v>
      </c>
      <c r="G1031" s="2">
        <v>0</v>
      </c>
      <c r="H1031" s="2">
        <v>0</v>
      </c>
      <c r="I1031" s="2">
        <v>4448.5</v>
      </c>
      <c r="J1031" s="2">
        <v>749.33</v>
      </c>
      <c r="K1031" s="2">
        <v>5250.06</v>
      </c>
      <c r="L1031" s="2">
        <v>16962.72</v>
      </c>
      <c r="M1031" s="2">
        <v>30453.65</v>
      </c>
      <c r="N1031" s="2">
        <v>1585.11</v>
      </c>
      <c r="O1031" s="2">
        <v>37265.910000000003</v>
      </c>
      <c r="P1031" s="2">
        <v>0</v>
      </c>
      <c r="Q1031" s="2">
        <v>4936.74</v>
      </c>
      <c r="R1031" s="2">
        <v>924.75</v>
      </c>
      <c r="S1031" s="2">
        <v>0</v>
      </c>
      <c r="T1031" s="2">
        <v>2078.17</v>
      </c>
      <c r="U1031" s="2">
        <v>56741.65</v>
      </c>
      <c r="V1031" s="2">
        <v>13515.82</v>
      </c>
      <c r="W1031" s="2">
        <v>5341.55</v>
      </c>
      <c r="X1031" s="2">
        <v>12767.9</v>
      </c>
      <c r="Y1031" s="2">
        <v>241046.47</v>
      </c>
    </row>
    <row r="1032" spans="1:25" x14ac:dyDescent="0.2">
      <c r="A1032" s="2">
        <v>2015</v>
      </c>
      <c r="B1032" s="2" t="s">
        <v>25</v>
      </c>
      <c r="C1032" s="2" t="s">
        <v>32</v>
      </c>
      <c r="D1032" s="2" t="s">
        <v>40</v>
      </c>
      <c r="E1032" s="2">
        <v>3220.57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10387.27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184.06</v>
      </c>
      <c r="U1032" s="2">
        <v>0</v>
      </c>
      <c r="V1032" s="2">
        <v>21992.87</v>
      </c>
      <c r="W1032" s="2">
        <v>128.51</v>
      </c>
      <c r="X1032" s="2">
        <v>21432.86</v>
      </c>
      <c r="Y1032" s="2">
        <v>57346.13</v>
      </c>
    </row>
    <row r="1033" spans="1:25" x14ac:dyDescent="0.2">
      <c r="A1033" s="2">
        <v>2015</v>
      </c>
      <c r="B1033" s="2" t="s">
        <v>41</v>
      </c>
      <c r="C1033" s="2" t="s">
        <v>26</v>
      </c>
      <c r="D1033" s="2" t="s">
        <v>42</v>
      </c>
      <c r="E1033" s="2">
        <v>0</v>
      </c>
      <c r="F1033" s="2">
        <v>0</v>
      </c>
      <c r="G1033" s="2">
        <v>0</v>
      </c>
      <c r="H1033" s="2">
        <v>0</v>
      </c>
      <c r="I1033" s="2">
        <v>6.74</v>
      </c>
      <c r="J1033" s="2">
        <v>0</v>
      </c>
      <c r="K1033" s="2">
        <v>0</v>
      </c>
      <c r="L1033" s="2">
        <v>22.8</v>
      </c>
      <c r="M1033" s="2">
        <v>209.38</v>
      </c>
      <c r="N1033" s="2">
        <v>4862.4799999999996</v>
      </c>
      <c r="O1033" s="2">
        <v>0</v>
      </c>
      <c r="P1033" s="2">
        <v>0</v>
      </c>
      <c r="Q1033" s="2">
        <v>20.64</v>
      </c>
      <c r="R1033" s="2">
        <v>0</v>
      </c>
      <c r="S1033" s="2">
        <v>0</v>
      </c>
      <c r="T1033" s="2">
        <v>224.08</v>
      </c>
      <c r="U1033" s="2">
        <v>0</v>
      </c>
      <c r="V1033" s="2">
        <v>4054.72</v>
      </c>
      <c r="W1033" s="2">
        <v>323.12</v>
      </c>
      <c r="X1033" s="2">
        <v>31394.86</v>
      </c>
      <c r="Y1033" s="2">
        <v>41118.82</v>
      </c>
    </row>
    <row r="1034" spans="1:25" x14ac:dyDescent="0.2">
      <c r="A1034" s="2">
        <v>2015</v>
      </c>
      <c r="B1034" s="2" t="s">
        <v>41</v>
      </c>
      <c r="C1034" s="2" t="s">
        <v>26</v>
      </c>
      <c r="D1034" s="2" t="s">
        <v>43</v>
      </c>
      <c r="E1034" s="2">
        <v>2358.44</v>
      </c>
      <c r="F1034" s="2">
        <v>0</v>
      </c>
      <c r="G1034" s="2">
        <v>0</v>
      </c>
      <c r="H1034" s="2">
        <v>0</v>
      </c>
      <c r="I1034" s="2">
        <v>738.65</v>
      </c>
      <c r="J1034" s="2">
        <v>0</v>
      </c>
      <c r="K1034" s="2">
        <v>0</v>
      </c>
      <c r="L1034" s="2">
        <v>617.22</v>
      </c>
      <c r="M1034" s="2">
        <v>0</v>
      </c>
      <c r="N1034" s="2">
        <v>26732.86</v>
      </c>
      <c r="O1034" s="2">
        <v>0</v>
      </c>
      <c r="P1034" s="2">
        <v>0</v>
      </c>
      <c r="Q1034" s="2">
        <v>236.34</v>
      </c>
      <c r="R1034" s="2">
        <v>0</v>
      </c>
      <c r="S1034" s="2">
        <v>0</v>
      </c>
      <c r="T1034" s="2">
        <v>2230.67</v>
      </c>
      <c r="U1034" s="2">
        <v>0</v>
      </c>
      <c r="V1034" s="2">
        <v>4797.53</v>
      </c>
      <c r="W1034" s="2">
        <v>974.12</v>
      </c>
      <c r="X1034" s="2">
        <v>84488.86</v>
      </c>
      <c r="Y1034" s="2">
        <v>123174.69</v>
      </c>
    </row>
    <row r="1035" spans="1:25" x14ac:dyDescent="0.2">
      <c r="A1035" s="2">
        <v>2015</v>
      </c>
      <c r="B1035" s="2" t="s">
        <v>41</v>
      </c>
      <c r="C1035" s="2" t="s">
        <v>26</v>
      </c>
      <c r="D1035" s="2" t="s">
        <v>44</v>
      </c>
      <c r="E1035" s="2">
        <v>3461.54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12285.33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300.16000000000003</v>
      </c>
      <c r="U1035" s="2">
        <v>0</v>
      </c>
      <c r="V1035" s="2">
        <v>65.760000000000005</v>
      </c>
      <c r="W1035" s="2">
        <v>193.25</v>
      </c>
      <c r="X1035" s="2">
        <v>178.23</v>
      </c>
      <c r="Y1035" s="2">
        <v>16484.27</v>
      </c>
    </row>
    <row r="1036" spans="1:25" x14ac:dyDescent="0.2">
      <c r="A1036" s="2">
        <v>2015</v>
      </c>
      <c r="B1036" s="2" t="s">
        <v>41</v>
      </c>
      <c r="C1036" s="2" t="s">
        <v>45</v>
      </c>
      <c r="D1036" s="2" t="s">
        <v>46</v>
      </c>
      <c r="E1036" s="2">
        <v>101.52</v>
      </c>
      <c r="F1036" s="2">
        <v>0</v>
      </c>
      <c r="G1036" s="2">
        <v>0</v>
      </c>
      <c r="H1036" s="2">
        <v>0</v>
      </c>
      <c r="I1036" s="2">
        <v>4.72</v>
      </c>
      <c r="J1036" s="2">
        <v>0</v>
      </c>
      <c r="K1036" s="2">
        <v>0</v>
      </c>
      <c r="L1036" s="2">
        <v>198.9</v>
      </c>
      <c r="M1036" s="2">
        <v>29.75</v>
      </c>
      <c r="N1036" s="2">
        <v>3647.95</v>
      </c>
      <c r="O1036" s="2">
        <v>0</v>
      </c>
      <c r="P1036" s="2">
        <v>0</v>
      </c>
      <c r="Q1036" s="2">
        <v>48.1</v>
      </c>
      <c r="R1036" s="2">
        <v>3.02</v>
      </c>
      <c r="S1036" s="2">
        <v>0</v>
      </c>
      <c r="T1036" s="2">
        <v>169.62</v>
      </c>
      <c r="U1036" s="2">
        <v>0</v>
      </c>
      <c r="V1036" s="2">
        <v>349.36</v>
      </c>
      <c r="W1036" s="2">
        <v>438.42</v>
      </c>
      <c r="X1036" s="2">
        <v>66160.31</v>
      </c>
      <c r="Y1036" s="2">
        <v>71151.67</v>
      </c>
    </row>
    <row r="1037" spans="1:25" x14ac:dyDescent="0.2">
      <c r="A1037" s="2">
        <v>2015</v>
      </c>
      <c r="B1037" s="2" t="s">
        <v>41</v>
      </c>
      <c r="C1037" s="2" t="s">
        <v>45</v>
      </c>
      <c r="D1037" s="2" t="s">
        <v>47</v>
      </c>
      <c r="E1037" s="2">
        <v>27319.86</v>
      </c>
      <c r="F1037" s="2">
        <v>0</v>
      </c>
      <c r="G1037" s="2">
        <v>0</v>
      </c>
      <c r="H1037" s="2">
        <v>0</v>
      </c>
      <c r="I1037" s="2">
        <v>10163.83</v>
      </c>
      <c r="J1037" s="2">
        <v>5267.84</v>
      </c>
      <c r="K1037" s="2">
        <v>2281.86</v>
      </c>
      <c r="L1037" s="2">
        <v>35573.15</v>
      </c>
      <c r="M1037" s="2">
        <v>132260.46</v>
      </c>
      <c r="N1037" s="2">
        <v>141885.66</v>
      </c>
      <c r="O1037" s="2">
        <v>32336.16</v>
      </c>
      <c r="P1037" s="2">
        <v>0</v>
      </c>
      <c r="Q1037" s="2">
        <v>3000.38</v>
      </c>
      <c r="R1037" s="2">
        <v>535.53</v>
      </c>
      <c r="S1037" s="2">
        <v>0</v>
      </c>
      <c r="T1037" s="2">
        <v>9796.06</v>
      </c>
      <c r="U1037" s="2">
        <v>25017.7</v>
      </c>
      <c r="V1037" s="2">
        <v>48192.87</v>
      </c>
      <c r="W1037" s="2">
        <v>553.46</v>
      </c>
      <c r="X1037" s="2">
        <v>12412.5</v>
      </c>
      <c r="Y1037" s="2">
        <v>486597.32</v>
      </c>
    </row>
    <row r="1038" spans="1:25" x14ac:dyDescent="0.2">
      <c r="A1038" s="2">
        <v>2015</v>
      </c>
      <c r="B1038" s="2" t="s">
        <v>41</v>
      </c>
      <c r="C1038" s="2" t="s">
        <v>45</v>
      </c>
      <c r="D1038" s="2" t="s">
        <v>48</v>
      </c>
      <c r="E1038" s="2">
        <v>43</v>
      </c>
      <c r="F1038" s="2">
        <v>0</v>
      </c>
      <c r="G1038" s="2">
        <v>0</v>
      </c>
      <c r="H1038" s="2">
        <v>0</v>
      </c>
      <c r="I1038" s="2">
        <v>0</v>
      </c>
      <c r="J1038" s="2">
        <v>49.5</v>
      </c>
      <c r="K1038" s="2">
        <v>0</v>
      </c>
      <c r="L1038" s="2">
        <v>130.26</v>
      </c>
      <c r="M1038" s="2">
        <v>0</v>
      </c>
      <c r="N1038" s="2">
        <v>603.54</v>
      </c>
      <c r="O1038" s="2">
        <v>0</v>
      </c>
      <c r="P1038" s="2">
        <v>0</v>
      </c>
      <c r="Q1038" s="2">
        <v>204.69</v>
      </c>
      <c r="R1038" s="2">
        <v>84</v>
      </c>
      <c r="S1038" s="2">
        <v>0</v>
      </c>
      <c r="T1038" s="2">
        <v>3455.17</v>
      </c>
      <c r="U1038" s="2">
        <v>0</v>
      </c>
      <c r="V1038" s="2">
        <v>157.32</v>
      </c>
      <c r="W1038" s="2">
        <v>88.79</v>
      </c>
      <c r="X1038" s="2">
        <v>235.91</v>
      </c>
      <c r="Y1038" s="2">
        <v>5052.18</v>
      </c>
    </row>
    <row r="1039" spans="1:25" x14ac:dyDescent="0.2">
      <c r="A1039" s="2">
        <v>2015</v>
      </c>
      <c r="B1039" s="2" t="s">
        <v>41</v>
      </c>
      <c r="C1039" s="2" t="s">
        <v>45</v>
      </c>
      <c r="D1039" s="2" t="s">
        <v>49</v>
      </c>
      <c r="E1039" s="2">
        <v>4970.99</v>
      </c>
      <c r="F1039" s="2">
        <v>0</v>
      </c>
      <c r="G1039" s="2">
        <v>0</v>
      </c>
      <c r="H1039" s="2">
        <v>0</v>
      </c>
      <c r="I1039" s="2">
        <v>1573.84</v>
      </c>
      <c r="J1039" s="2">
        <v>337.28</v>
      </c>
      <c r="K1039" s="2">
        <v>0</v>
      </c>
      <c r="L1039" s="2">
        <v>236.52</v>
      </c>
      <c r="M1039" s="2">
        <v>1501.48</v>
      </c>
      <c r="N1039" s="2">
        <v>1783.05</v>
      </c>
      <c r="O1039" s="2">
        <v>1592.28</v>
      </c>
      <c r="P1039" s="2">
        <v>1797.12</v>
      </c>
      <c r="Q1039" s="2">
        <v>433.75</v>
      </c>
      <c r="R1039" s="2">
        <v>1543.75</v>
      </c>
      <c r="S1039" s="2">
        <v>0</v>
      </c>
      <c r="T1039" s="2">
        <v>20690.09</v>
      </c>
      <c r="U1039" s="2">
        <v>41.55</v>
      </c>
      <c r="V1039" s="2">
        <v>5987.22</v>
      </c>
      <c r="W1039" s="2">
        <v>256.63</v>
      </c>
      <c r="X1039" s="2">
        <v>1852.9</v>
      </c>
      <c r="Y1039" s="2">
        <v>44598.45</v>
      </c>
    </row>
    <row r="1040" spans="1:25" x14ac:dyDescent="0.2">
      <c r="A1040" s="2">
        <v>2015</v>
      </c>
      <c r="B1040" s="2" t="s">
        <v>41</v>
      </c>
      <c r="C1040" s="2" t="s">
        <v>45</v>
      </c>
      <c r="D1040" s="2" t="s">
        <v>50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1356.1</v>
      </c>
      <c r="N1040" s="2">
        <v>2382.1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722.04</v>
      </c>
      <c r="U1040" s="2">
        <v>286.44</v>
      </c>
      <c r="V1040" s="2">
        <v>200.73</v>
      </c>
      <c r="W1040" s="2">
        <v>260.61</v>
      </c>
      <c r="X1040" s="2">
        <v>4322.88</v>
      </c>
      <c r="Y1040" s="2">
        <v>9530.9</v>
      </c>
    </row>
    <row r="1041" spans="1:25" x14ac:dyDescent="0.2">
      <c r="A1041" s="2">
        <v>2015</v>
      </c>
      <c r="B1041" s="2" t="s">
        <v>41</v>
      </c>
      <c r="C1041" s="2" t="s">
        <v>45</v>
      </c>
      <c r="D1041" s="2" t="s">
        <v>51</v>
      </c>
      <c r="E1041" s="2">
        <v>5097.03</v>
      </c>
      <c r="F1041" s="2">
        <v>0</v>
      </c>
      <c r="G1041" s="2">
        <v>0</v>
      </c>
      <c r="H1041" s="2">
        <v>0</v>
      </c>
      <c r="I1041" s="2">
        <v>22746.2</v>
      </c>
      <c r="J1041" s="2">
        <v>0</v>
      </c>
      <c r="K1041" s="2">
        <v>0</v>
      </c>
      <c r="L1041" s="2">
        <v>0</v>
      </c>
      <c r="M1041" s="2">
        <v>11080.72</v>
      </c>
      <c r="N1041" s="2">
        <v>21473</v>
      </c>
      <c r="O1041" s="2">
        <v>6350.64</v>
      </c>
      <c r="P1041" s="2">
        <v>0</v>
      </c>
      <c r="Q1041" s="2">
        <v>173.88</v>
      </c>
      <c r="R1041" s="2">
        <v>0</v>
      </c>
      <c r="S1041" s="2">
        <v>0</v>
      </c>
      <c r="T1041" s="2">
        <v>2210</v>
      </c>
      <c r="U1041" s="2">
        <v>0</v>
      </c>
      <c r="V1041" s="2">
        <v>3778.72</v>
      </c>
      <c r="W1041" s="2">
        <v>317.24</v>
      </c>
      <c r="X1041" s="2">
        <v>3759.4</v>
      </c>
      <c r="Y1041" s="2">
        <v>76986.83</v>
      </c>
    </row>
    <row r="1042" spans="1:25" x14ac:dyDescent="0.2">
      <c r="A1042" s="2">
        <v>2015</v>
      </c>
      <c r="B1042" s="2" t="s">
        <v>41</v>
      </c>
      <c r="C1042" s="2" t="s">
        <v>32</v>
      </c>
      <c r="D1042" s="2" t="s">
        <v>53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42671.040000000001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350.61</v>
      </c>
      <c r="U1042" s="2">
        <v>0</v>
      </c>
      <c r="V1042" s="2">
        <v>159.63999999999999</v>
      </c>
      <c r="W1042" s="2">
        <v>0</v>
      </c>
      <c r="X1042" s="2">
        <v>672.54</v>
      </c>
      <c r="Y1042" s="2">
        <v>43853.83</v>
      </c>
    </row>
    <row r="1043" spans="1:25" x14ac:dyDescent="0.2">
      <c r="A1043" s="2">
        <v>2015</v>
      </c>
      <c r="B1043" s="2" t="s">
        <v>41</v>
      </c>
      <c r="C1043" s="2" t="s">
        <v>32</v>
      </c>
      <c r="D1043" s="2" t="s">
        <v>54</v>
      </c>
      <c r="E1043" s="2">
        <v>592.59</v>
      </c>
      <c r="F1043" s="2">
        <v>26899.040000000001</v>
      </c>
      <c r="G1043" s="2">
        <v>0</v>
      </c>
      <c r="H1043" s="2">
        <v>0</v>
      </c>
      <c r="I1043" s="2">
        <v>1162.98</v>
      </c>
      <c r="J1043" s="2">
        <v>0</v>
      </c>
      <c r="K1043" s="2">
        <v>0</v>
      </c>
      <c r="L1043" s="2">
        <v>68.680000000000007</v>
      </c>
      <c r="M1043" s="2">
        <v>1054.3399999999999</v>
      </c>
      <c r="N1043" s="2">
        <v>57140.29</v>
      </c>
      <c r="O1043" s="2">
        <v>0</v>
      </c>
      <c r="P1043" s="2">
        <v>0</v>
      </c>
      <c r="Q1043" s="2">
        <v>19.36</v>
      </c>
      <c r="R1043" s="2">
        <v>0</v>
      </c>
      <c r="S1043" s="2">
        <v>0</v>
      </c>
      <c r="T1043" s="2">
        <v>3077.38</v>
      </c>
      <c r="U1043" s="2">
        <v>307.10000000000002</v>
      </c>
      <c r="V1043" s="2">
        <v>14992.81</v>
      </c>
      <c r="W1043" s="2">
        <v>940.28</v>
      </c>
      <c r="X1043" s="2">
        <v>654.79999999999995</v>
      </c>
      <c r="Y1043" s="2">
        <v>106909.65</v>
      </c>
    </row>
    <row r="1044" spans="1:25" x14ac:dyDescent="0.2">
      <c r="A1044" s="2">
        <v>2015</v>
      </c>
      <c r="B1044" s="2" t="s">
        <v>41</v>
      </c>
      <c r="C1044" s="2" t="s">
        <v>32</v>
      </c>
      <c r="D1044" s="2" t="s">
        <v>52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281.32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7.65</v>
      </c>
      <c r="W1044" s="2">
        <v>0</v>
      </c>
      <c r="X1044" s="2">
        <v>0</v>
      </c>
      <c r="Y1044" s="2">
        <v>288.97000000000003</v>
      </c>
    </row>
    <row r="1045" spans="1:25" x14ac:dyDescent="0.2">
      <c r="A1045" s="2">
        <v>2015</v>
      </c>
      <c r="B1045" s="2" t="s">
        <v>41</v>
      </c>
      <c r="C1045" s="2" t="s">
        <v>32</v>
      </c>
      <c r="D1045" s="2" t="s">
        <v>55</v>
      </c>
      <c r="E1045" s="2">
        <v>2967.11</v>
      </c>
      <c r="F1045" s="2">
        <v>112575.64</v>
      </c>
      <c r="G1045" s="2">
        <v>0</v>
      </c>
      <c r="H1045" s="2">
        <v>0</v>
      </c>
      <c r="I1045" s="2">
        <v>958.82</v>
      </c>
      <c r="J1045" s="2">
        <v>0</v>
      </c>
      <c r="K1045" s="2">
        <v>0</v>
      </c>
      <c r="L1045" s="2">
        <v>109.5</v>
      </c>
      <c r="M1045" s="2">
        <v>3115.19</v>
      </c>
      <c r="N1045" s="2">
        <v>38481.379999999997</v>
      </c>
      <c r="O1045" s="2">
        <v>0</v>
      </c>
      <c r="P1045" s="2">
        <v>0</v>
      </c>
      <c r="Q1045" s="2">
        <v>383.35</v>
      </c>
      <c r="R1045" s="2">
        <v>0</v>
      </c>
      <c r="S1045" s="2">
        <v>0</v>
      </c>
      <c r="T1045" s="2">
        <v>13.2</v>
      </c>
      <c r="U1045" s="2">
        <v>6868.05</v>
      </c>
      <c r="V1045" s="2">
        <v>123259.47</v>
      </c>
      <c r="W1045" s="2">
        <v>2533.65</v>
      </c>
      <c r="X1045" s="2">
        <v>194.14</v>
      </c>
      <c r="Y1045" s="2">
        <v>291459.5</v>
      </c>
    </row>
    <row r="1046" spans="1:25" x14ac:dyDescent="0.2">
      <c r="A1046" s="2">
        <v>2015</v>
      </c>
      <c r="B1046" s="2" t="s">
        <v>41</v>
      </c>
      <c r="C1046" s="2" t="s">
        <v>32</v>
      </c>
      <c r="D1046" s="2" t="s">
        <v>56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3832.82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613.82000000000005</v>
      </c>
      <c r="U1046" s="2">
        <v>0</v>
      </c>
      <c r="V1046" s="2">
        <v>4726.08</v>
      </c>
      <c r="W1046" s="2">
        <v>167.27</v>
      </c>
      <c r="X1046" s="2">
        <v>6678.93</v>
      </c>
      <c r="Y1046" s="2">
        <v>16018.92</v>
      </c>
    </row>
    <row r="1047" spans="1:25" x14ac:dyDescent="0.2">
      <c r="A1047" s="2">
        <v>2015</v>
      </c>
      <c r="B1047" s="2" t="s">
        <v>41</v>
      </c>
      <c r="C1047" s="2" t="s">
        <v>32</v>
      </c>
      <c r="D1047" s="2" t="s">
        <v>57</v>
      </c>
      <c r="E1047" s="2">
        <v>36245.24</v>
      </c>
      <c r="F1047" s="2">
        <v>21174.04</v>
      </c>
      <c r="G1047" s="2">
        <v>0</v>
      </c>
      <c r="H1047" s="2">
        <v>0</v>
      </c>
      <c r="I1047" s="2">
        <v>3061.59</v>
      </c>
      <c r="J1047" s="2">
        <v>184.66</v>
      </c>
      <c r="K1047" s="2">
        <v>8935.98</v>
      </c>
      <c r="L1047" s="2">
        <v>46656.480000000003</v>
      </c>
      <c r="M1047" s="2">
        <v>104834.03</v>
      </c>
      <c r="N1047" s="2">
        <v>55393.5</v>
      </c>
      <c r="O1047" s="2">
        <v>67054.600000000006</v>
      </c>
      <c r="P1047" s="2">
        <v>575.19000000000005</v>
      </c>
      <c r="Q1047" s="2">
        <v>16221.75</v>
      </c>
      <c r="R1047" s="2">
        <v>362.08</v>
      </c>
      <c r="S1047" s="2">
        <v>0</v>
      </c>
      <c r="T1047" s="2">
        <v>10895.68</v>
      </c>
      <c r="U1047" s="2">
        <v>47366.12</v>
      </c>
      <c r="V1047" s="2">
        <v>57211.97</v>
      </c>
      <c r="W1047" s="2">
        <v>5108.51</v>
      </c>
      <c r="X1047" s="2">
        <v>43799.16</v>
      </c>
      <c r="Y1047" s="2">
        <v>525080.57999999996</v>
      </c>
    </row>
    <row r="1048" spans="1:25" x14ac:dyDescent="0.2">
      <c r="A1048" s="2">
        <v>2015</v>
      </c>
      <c r="B1048" s="2" t="s">
        <v>41</v>
      </c>
      <c r="C1048" s="2" t="s">
        <v>32</v>
      </c>
      <c r="D1048" s="2" t="s">
        <v>58</v>
      </c>
      <c r="E1048" s="2">
        <v>12882.74</v>
      </c>
      <c r="F1048" s="2">
        <v>270839.73</v>
      </c>
      <c r="G1048" s="2">
        <v>1702.83</v>
      </c>
      <c r="H1048" s="2">
        <v>0</v>
      </c>
      <c r="I1048" s="2">
        <v>22125.46</v>
      </c>
      <c r="J1048" s="2">
        <v>14095.57</v>
      </c>
      <c r="K1048" s="2">
        <v>8034.84</v>
      </c>
      <c r="L1048" s="2">
        <v>14422.63</v>
      </c>
      <c r="M1048" s="2">
        <v>22541.77</v>
      </c>
      <c r="N1048" s="2">
        <v>46339.63</v>
      </c>
      <c r="O1048" s="2">
        <v>35782.559999999998</v>
      </c>
      <c r="P1048" s="2">
        <v>0</v>
      </c>
      <c r="Q1048" s="2">
        <v>6767.32</v>
      </c>
      <c r="R1048" s="2">
        <v>276.11</v>
      </c>
      <c r="S1048" s="2">
        <v>0</v>
      </c>
      <c r="T1048" s="2">
        <v>4616.25</v>
      </c>
      <c r="U1048" s="2">
        <v>37809.42</v>
      </c>
      <c r="V1048" s="2">
        <v>230856.78</v>
      </c>
      <c r="W1048" s="2">
        <v>2640.05</v>
      </c>
      <c r="X1048" s="2">
        <v>526.52</v>
      </c>
      <c r="Y1048" s="2">
        <v>732260.21</v>
      </c>
    </row>
    <row r="1049" spans="1:25" x14ac:dyDescent="0.2">
      <c r="A1049" s="2">
        <v>2015</v>
      </c>
      <c r="B1049" s="2" t="s">
        <v>41</v>
      </c>
      <c r="C1049" s="2" t="s">
        <v>32</v>
      </c>
      <c r="D1049" s="2" t="s">
        <v>59</v>
      </c>
      <c r="E1049" s="2">
        <v>35779.33</v>
      </c>
      <c r="F1049" s="2">
        <v>24816.76</v>
      </c>
      <c r="G1049" s="2">
        <v>0</v>
      </c>
      <c r="H1049" s="2">
        <v>0</v>
      </c>
      <c r="I1049" s="2">
        <v>56595.93</v>
      </c>
      <c r="J1049" s="2">
        <v>1480.9</v>
      </c>
      <c r="K1049" s="2">
        <v>2201.4299999999998</v>
      </c>
      <c r="L1049" s="2">
        <v>5565.63</v>
      </c>
      <c r="M1049" s="2">
        <v>64680.480000000003</v>
      </c>
      <c r="N1049" s="2">
        <v>125022.96</v>
      </c>
      <c r="O1049" s="2">
        <v>11705.54</v>
      </c>
      <c r="P1049" s="2">
        <v>0</v>
      </c>
      <c r="Q1049" s="2">
        <v>1916.34</v>
      </c>
      <c r="R1049" s="2">
        <v>393.94</v>
      </c>
      <c r="S1049" s="2">
        <v>1943.4</v>
      </c>
      <c r="T1049" s="2">
        <v>6820.99</v>
      </c>
      <c r="U1049" s="2">
        <v>2987.1</v>
      </c>
      <c r="V1049" s="2">
        <v>31213.759999999998</v>
      </c>
      <c r="W1049" s="2">
        <v>286.95</v>
      </c>
      <c r="X1049" s="2">
        <v>81725.440000000002</v>
      </c>
      <c r="Y1049" s="2">
        <v>455136.88</v>
      </c>
    </row>
    <row r="1050" spans="1:25" x14ac:dyDescent="0.2">
      <c r="A1050" s="2">
        <v>2015</v>
      </c>
      <c r="B1050" s="2" t="s">
        <v>41</v>
      </c>
      <c r="C1050" s="2" t="s">
        <v>32</v>
      </c>
      <c r="D1050" s="2" t="s">
        <v>60</v>
      </c>
      <c r="E1050" s="2">
        <v>0</v>
      </c>
      <c r="F1050" s="2">
        <v>0</v>
      </c>
      <c r="G1050" s="2">
        <v>0</v>
      </c>
      <c r="H1050" s="2">
        <v>0</v>
      </c>
      <c r="I1050" s="2">
        <v>113.18</v>
      </c>
      <c r="J1050" s="2">
        <v>0</v>
      </c>
      <c r="K1050" s="2">
        <v>390.35</v>
      </c>
      <c r="L1050" s="2">
        <v>0</v>
      </c>
      <c r="M1050" s="2">
        <v>2805.98</v>
      </c>
      <c r="N1050" s="2">
        <v>9782.6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16.920000000000002</v>
      </c>
      <c r="U1050" s="2">
        <v>0</v>
      </c>
      <c r="V1050" s="2">
        <v>1073.8599999999999</v>
      </c>
      <c r="W1050" s="2">
        <v>55.51</v>
      </c>
      <c r="X1050" s="2">
        <v>12263.1</v>
      </c>
      <c r="Y1050" s="2">
        <v>26501.5</v>
      </c>
    </row>
    <row r="1051" spans="1:25" x14ac:dyDescent="0.2">
      <c r="A1051" s="2">
        <v>2015</v>
      </c>
      <c r="B1051" s="2" t="s">
        <v>41</v>
      </c>
      <c r="C1051" s="2" t="s">
        <v>61</v>
      </c>
      <c r="D1051" s="2" t="s">
        <v>62</v>
      </c>
      <c r="E1051" s="2">
        <v>131.44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5960.88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225.6</v>
      </c>
      <c r="U1051" s="2">
        <v>102.08</v>
      </c>
      <c r="V1051" s="2">
        <v>3167.71</v>
      </c>
      <c r="W1051" s="2">
        <v>910.81</v>
      </c>
      <c r="X1051" s="2">
        <v>1875.08</v>
      </c>
      <c r="Y1051" s="2">
        <v>12373.6</v>
      </c>
    </row>
    <row r="1052" spans="1:25" x14ac:dyDescent="0.2">
      <c r="A1052" s="2">
        <v>2015</v>
      </c>
      <c r="B1052" s="2" t="s">
        <v>41</v>
      </c>
      <c r="C1052" s="2" t="s">
        <v>61</v>
      </c>
      <c r="D1052" s="2" t="s">
        <v>63</v>
      </c>
      <c r="E1052" s="2">
        <v>2754.82</v>
      </c>
      <c r="F1052" s="2">
        <v>9556.02</v>
      </c>
      <c r="G1052" s="2">
        <v>300.83999999999997</v>
      </c>
      <c r="H1052" s="2">
        <v>0</v>
      </c>
      <c r="I1052" s="2">
        <v>146462.82</v>
      </c>
      <c r="J1052" s="2">
        <v>15426.57</v>
      </c>
      <c r="K1052" s="2">
        <v>3243.1</v>
      </c>
      <c r="L1052" s="2">
        <v>1157.79</v>
      </c>
      <c r="M1052" s="2">
        <v>231950.67</v>
      </c>
      <c r="N1052" s="2">
        <v>69799.03</v>
      </c>
      <c r="O1052" s="2">
        <v>68392.5</v>
      </c>
      <c r="P1052" s="2">
        <v>0</v>
      </c>
      <c r="Q1052" s="2">
        <v>16638.88</v>
      </c>
      <c r="R1052" s="2">
        <v>1465.02</v>
      </c>
      <c r="S1052" s="2">
        <v>6605.56</v>
      </c>
      <c r="T1052" s="2">
        <v>20035.900000000001</v>
      </c>
      <c r="U1052" s="2">
        <v>249352.22</v>
      </c>
      <c r="V1052" s="2">
        <v>345175.63</v>
      </c>
      <c r="W1052" s="2">
        <v>11719.67</v>
      </c>
      <c r="X1052" s="2">
        <v>264447.65000000002</v>
      </c>
      <c r="Y1052" s="2">
        <v>1464484.69</v>
      </c>
    </row>
    <row r="1053" spans="1:25" x14ac:dyDescent="0.2">
      <c r="A1053" s="2">
        <v>2015</v>
      </c>
      <c r="B1053" s="2" t="s">
        <v>69</v>
      </c>
      <c r="C1053" s="2" t="s">
        <v>32</v>
      </c>
      <c r="D1053" s="2" t="s">
        <v>65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809.28</v>
      </c>
      <c r="N1053" s="2">
        <v>10323.52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11132.8</v>
      </c>
    </row>
    <row r="1054" spans="1:25" x14ac:dyDescent="0.2">
      <c r="A1054" s="2">
        <v>2015</v>
      </c>
      <c r="B1054" s="2" t="s">
        <v>69</v>
      </c>
      <c r="C1054" s="2" t="s">
        <v>61</v>
      </c>
      <c r="D1054" s="2" t="s">
        <v>64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48.11</v>
      </c>
      <c r="M1054" s="2">
        <v>0</v>
      </c>
      <c r="N1054" s="2">
        <v>4967.8999999999996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196.5</v>
      </c>
      <c r="U1054" s="2">
        <v>0</v>
      </c>
      <c r="V1054" s="2">
        <v>969.4</v>
      </c>
      <c r="W1054" s="2">
        <v>22.4</v>
      </c>
      <c r="X1054" s="2">
        <v>303.55</v>
      </c>
      <c r="Y1054" s="2">
        <v>6507.86</v>
      </c>
    </row>
    <row r="1055" spans="1:25" x14ac:dyDescent="0.2">
      <c r="A1055" s="2">
        <v>2015</v>
      </c>
      <c r="B1055" s="2" t="s">
        <v>69</v>
      </c>
      <c r="C1055" s="2" t="s">
        <v>67</v>
      </c>
      <c r="D1055" s="2" t="s">
        <v>68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6688.57</v>
      </c>
      <c r="O1055" s="2">
        <v>47450.07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54138.64</v>
      </c>
    </row>
    <row r="1056" spans="1:25" x14ac:dyDescent="0.2">
      <c r="A1056" s="2">
        <v>2015</v>
      </c>
      <c r="B1056" s="2" t="s">
        <v>69</v>
      </c>
      <c r="C1056" s="2" t="s">
        <v>70</v>
      </c>
      <c r="D1056" s="2" t="s">
        <v>71</v>
      </c>
      <c r="E1056" s="2">
        <v>1639.37</v>
      </c>
      <c r="F1056" s="2">
        <v>0</v>
      </c>
      <c r="G1056" s="2">
        <v>0</v>
      </c>
      <c r="H1056" s="2">
        <v>0</v>
      </c>
      <c r="I1056" s="2">
        <v>0</v>
      </c>
      <c r="J1056" s="2">
        <v>2028.9</v>
      </c>
      <c r="K1056" s="2">
        <v>0</v>
      </c>
      <c r="L1056" s="2">
        <v>0</v>
      </c>
      <c r="M1056" s="2">
        <v>766.66</v>
      </c>
      <c r="N1056" s="2">
        <v>3406.25</v>
      </c>
      <c r="O1056" s="2">
        <v>0</v>
      </c>
      <c r="P1056" s="2">
        <v>714.8</v>
      </c>
      <c r="Q1056" s="2">
        <v>300.8</v>
      </c>
      <c r="R1056" s="2">
        <v>10515.1</v>
      </c>
      <c r="S1056" s="2">
        <v>959.32</v>
      </c>
      <c r="T1056" s="2">
        <v>354944.62</v>
      </c>
      <c r="U1056" s="2">
        <v>0</v>
      </c>
      <c r="V1056" s="2">
        <v>0</v>
      </c>
      <c r="W1056" s="2">
        <v>4549.92</v>
      </c>
      <c r="X1056" s="2">
        <v>117376.31</v>
      </c>
      <c r="Y1056" s="2">
        <v>497202.05</v>
      </c>
    </row>
    <row r="1057" spans="1:25" x14ac:dyDescent="0.2">
      <c r="A1057" s="2">
        <v>2015</v>
      </c>
      <c r="B1057" s="2" t="s">
        <v>69</v>
      </c>
      <c r="C1057" s="2" t="s">
        <v>70</v>
      </c>
      <c r="D1057" s="2" t="s">
        <v>72</v>
      </c>
      <c r="E1057" s="2">
        <v>0</v>
      </c>
      <c r="F1057" s="2">
        <v>0</v>
      </c>
      <c r="G1057" s="2">
        <v>0</v>
      </c>
      <c r="H1057" s="2">
        <v>0</v>
      </c>
      <c r="I1057" s="2">
        <v>383.97</v>
      </c>
      <c r="J1057" s="2">
        <v>0</v>
      </c>
      <c r="K1057" s="2">
        <v>0</v>
      </c>
      <c r="L1057" s="2">
        <v>1811.76</v>
      </c>
      <c r="M1057" s="2">
        <v>772.77</v>
      </c>
      <c r="N1057" s="2">
        <v>1734.13</v>
      </c>
      <c r="O1057" s="2">
        <v>1929.47</v>
      </c>
      <c r="P1057" s="2">
        <v>1003.86</v>
      </c>
      <c r="Q1057" s="2">
        <v>930.19</v>
      </c>
      <c r="R1057" s="2">
        <v>1027.8699999999999</v>
      </c>
      <c r="S1057" s="2">
        <v>0</v>
      </c>
      <c r="T1057" s="2">
        <v>30016</v>
      </c>
      <c r="U1057" s="2">
        <v>0</v>
      </c>
      <c r="V1057" s="2">
        <v>12549.83</v>
      </c>
      <c r="W1057" s="2">
        <v>230.29</v>
      </c>
      <c r="X1057" s="2">
        <v>10023.07</v>
      </c>
      <c r="Y1057" s="2">
        <v>62413.21</v>
      </c>
    </row>
    <row r="1058" spans="1:25" x14ac:dyDescent="0.2">
      <c r="A1058" s="2">
        <v>2015</v>
      </c>
      <c r="B1058" s="2" t="s">
        <v>69</v>
      </c>
      <c r="C1058" s="2" t="s">
        <v>45</v>
      </c>
      <c r="D1058" s="2" t="s">
        <v>73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2309</v>
      </c>
      <c r="O1058" s="2">
        <v>0</v>
      </c>
      <c r="P1058" s="2">
        <v>0</v>
      </c>
      <c r="Q1058" s="2">
        <v>405.8</v>
      </c>
      <c r="R1058" s="2">
        <v>0</v>
      </c>
      <c r="S1058" s="2">
        <v>0</v>
      </c>
      <c r="T1058" s="2">
        <v>14323.9</v>
      </c>
      <c r="U1058" s="2">
        <v>0</v>
      </c>
      <c r="V1058" s="2">
        <v>6250.9</v>
      </c>
      <c r="W1058" s="2">
        <v>0</v>
      </c>
      <c r="X1058" s="2">
        <v>1287.83</v>
      </c>
      <c r="Y1058" s="2">
        <v>24577.43</v>
      </c>
    </row>
    <row r="1059" spans="1:25" x14ac:dyDescent="0.2">
      <c r="A1059" s="2">
        <v>2015</v>
      </c>
      <c r="B1059" s="2" t="s">
        <v>69</v>
      </c>
      <c r="C1059" s="2" t="s">
        <v>61</v>
      </c>
      <c r="D1059" s="2" t="s">
        <v>74</v>
      </c>
      <c r="E1059" s="2">
        <v>47465.42</v>
      </c>
      <c r="F1059" s="2">
        <v>2973.8</v>
      </c>
      <c r="G1059" s="2">
        <v>0</v>
      </c>
      <c r="H1059" s="2">
        <v>0</v>
      </c>
      <c r="I1059" s="2">
        <v>191494.48</v>
      </c>
      <c r="J1059" s="2">
        <v>17718.02</v>
      </c>
      <c r="K1059" s="2">
        <v>443.86</v>
      </c>
      <c r="L1059" s="2">
        <v>18531.09</v>
      </c>
      <c r="M1059" s="2">
        <v>138187.94</v>
      </c>
      <c r="N1059" s="2">
        <v>178491.25</v>
      </c>
      <c r="O1059" s="2">
        <v>37217.75</v>
      </c>
      <c r="P1059" s="2">
        <v>1093.51</v>
      </c>
      <c r="Q1059" s="2">
        <v>7669.26</v>
      </c>
      <c r="R1059" s="2">
        <v>0</v>
      </c>
      <c r="S1059" s="2">
        <v>0</v>
      </c>
      <c r="T1059" s="2">
        <v>19597.25</v>
      </c>
      <c r="U1059" s="2">
        <v>842076.34</v>
      </c>
      <c r="V1059" s="2">
        <v>225682</v>
      </c>
      <c r="W1059" s="2">
        <v>3529.59</v>
      </c>
      <c r="X1059" s="2">
        <v>35163.72</v>
      </c>
      <c r="Y1059" s="2">
        <v>1767335.28</v>
      </c>
    </row>
    <row r="1060" spans="1:25" x14ac:dyDescent="0.2">
      <c r="A1060" s="2">
        <v>2015</v>
      </c>
      <c r="B1060" s="2" t="s">
        <v>69</v>
      </c>
      <c r="C1060" s="2" t="s">
        <v>61</v>
      </c>
      <c r="D1060" s="2" t="s">
        <v>75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1860</v>
      </c>
      <c r="M1060" s="2">
        <v>0</v>
      </c>
      <c r="N1060" s="2">
        <v>2172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364</v>
      </c>
      <c r="W1060" s="2">
        <v>0</v>
      </c>
      <c r="X1060" s="2">
        <v>279</v>
      </c>
      <c r="Y1060" s="2">
        <v>4675</v>
      </c>
    </row>
    <row r="1061" spans="1:25" x14ac:dyDescent="0.2">
      <c r="A1061" s="2">
        <v>2015</v>
      </c>
      <c r="B1061" s="2" t="s">
        <v>69</v>
      </c>
      <c r="C1061" s="2" t="s">
        <v>61</v>
      </c>
      <c r="D1061" s="2" t="s">
        <v>76</v>
      </c>
      <c r="E1061" s="2">
        <v>110571.79</v>
      </c>
      <c r="F1061" s="2">
        <v>0</v>
      </c>
      <c r="G1061" s="2">
        <v>107377.09</v>
      </c>
      <c r="H1061" s="2">
        <v>0</v>
      </c>
      <c r="I1061" s="2">
        <v>276610.08</v>
      </c>
      <c r="J1061" s="2">
        <v>4159.47</v>
      </c>
      <c r="K1061" s="2">
        <v>0</v>
      </c>
      <c r="L1061" s="2">
        <v>47440.09</v>
      </c>
      <c r="M1061" s="2">
        <v>446976.14</v>
      </c>
      <c r="N1061" s="2">
        <v>135772.81</v>
      </c>
      <c r="O1061" s="2">
        <v>68529.02</v>
      </c>
      <c r="P1061" s="2">
        <v>8798.14</v>
      </c>
      <c r="Q1061" s="2">
        <v>18266.48</v>
      </c>
      <c r="R1061" s="2">
        <v>0</v>
      </c>
      <c r="S1061" s="2">
        <v>166.69</v>
      </c>
      <c r="T1061" s="2">
        <v>24656.02</v>
      </c>
      <c r="U1061" s="2">
        <v>531028.39</v>
      </c>
      <c r="V1061" s="2">
        <v>56644</v>
      </c>
      <c r="W1061" s="2">
        <v>2538.54</v>
      </c>
      <c r="X1061" s="2">
        <v>43357.65</v>
      </c>
      <c r="Y1061" s="2">
        <v>1882892.4</v>
      </c>
    </row>
    <row r="1062" spans="1:25" x14ac:dyDescent="0.2">
      <c r="A1062" s="2">
        <v>2015</v>
      </c>
      <c r="B1062" s="2" t="s">
        <v>69</v>
      </c>
      <c r="C1062" s="2" t="s">
        <v>61</v>
      </c>
      <c r="D1062" s="2" t="s">
        <v>77</v>
      </c>
      <c r="E1062" s="2">
        <v>13084.02</v>
      </c>
      <c r="F1062" s="2">
        <v>0</v>
      </c>
      <c r="G1062" s="2">
        <v>2635.82</v>
      </c>
      <c r="H1062" s="2">
        <v>0</v>
      </c>
      <c r="I1062" s="2">
        <v>41949.26</v>
      </c>
      <c r="J1062" s="2">
        <v>0</v>
      </c>
      <c r="K1062" s="2">
        <v>507.24</v>
      </c>
      <c r="L1062" s="2">
        <v>9899.08</v>
      </c>
      <c r="M1062" s="2">
        <v>86198.99</v>
      </c>
      <c r="N1062" s="2">
        <v>8014.74</v>
      </c>
      <c r="O1062" s="2">
        <v>19785.02</v>
      </c>
      <c r="P1062" s="2">
        <v>0</v>
      </c>
      <c r="Q1062" s="2">
        <v>0</v>
      </c>
      <c r="R1062" s="2">
        <v>0</v>
      </c>
      <c r="S1062" s="2">
        <v>0</v>
      </c>
      <c r="T1062" s="2">
        <v>4611.57</v>
      </c>
      <c r="U1062" s="2">
        <v>666512.17000000004</v>
      </c>
      <c r="V1062" s="2">
        <v>75335.08</v>
      </c>
      <c r="W1062" s="2">
        <v>13674.05</v>
      </c>
      <c r="X1062" s="2">
        <v>234586.6</v>
      </c>
      <c r="Y1062" s="2">
        <v>1176793.6399999999</v>
      </c>
    </row>
    <row r="1063" spans="1:25" x14ac:dyDescent="0.2">
      <c r="A1063" s="2">
        <v>2015</v>
      </c>
      <c r="B1063" s="2" t="s">
        <v>69</v>
      </c>
      <c r="C1063" s="2" t="s">
        <v>61</v>
      </c>
      <c r="D1063" s="2" t="s">
        <v>78</v>
      </c>
      <c r="E1063" s="2">
        <v>69450.45</v>
      </c>
      <c r="F1063" s="2">
        <v>0</v>
      </c>
      <c r="G1063" s="2">
        <v>138296.42000000001</v>
      </c>
      <c r="H1063" s="2">
        <v>0</v>
      </c>
      <c r="I1063" s="2">
        <v>70510.39</v>
      </c>
      <c r="J1063" s="2">
        <v>6515.93</v>
      </c>
      <c r="K1063" s="2">
        <v>1199.46</v>
      </c>
      <c r="L1063" s="2">
        <v>111963.69</v>
      </c>
      <c r="M1063" s="2">
        <v>245474.13</v>
      </c>
      <c r="N1063" s="2">
        <v>142637.46</v>
      </c>
      <c r="O1063" s="2">
        <v>251164.43</v>
      </c>
      <c r="P1063" s="2">
        <v>18151.54</v>
      </c>
      <c r="Q1063" s="2">
        <v>56588.49</v>
      </c>
      <c r="R1063" s="2">
        <v>82067.710000000006</v>
      </c>
      <c r="S1063" s="2">
        <v>0</v>
      </c>
      <c r="T1063" s="2">
        <v>33574.550000000003</v>
      </c>
      <c r="U1063" s="2">
        <v>1307631.43</v>
      </c>
      <c r="V1063" s="2">
        <v>312529.34999999998</v>
      </c>
      <c r="W1063" s="2">
        <v>200820.44</v>
      </c>
      <c r="X1063" s="2">
        <v>844740.21</v>
      </c>
      <c r="Y1063" s="2">
        <v>3893316.08</v>
      </c>
    </row>
    <row r="1064" spans="1:25" x14ac:dyDescent="0.2">
      <c r="A1064" s="2">
        <v>2015</v>
      </c>
      <c r="B1064" s="2" t="s">
        <v>69</v>
      </c>
      <c r="C1064" s="2" t="s">
        <v>79</v>
      </c>
      <c r="D1064" s="2" t="s">
        <v>80</v>
      </c>
      <c r="E1064" s="2">
        <v>228135</v>
      </c>
      <c r="F1064" s="2">
        <v>0</v>
      </c>
      <c r="G1064" s="2">
        <v>37241.49</v>
      </c>
      <c r="H1064" s="2">
        <v>0</v>
      </c>
      <c r="I1064" s="2">
        <v>416725.79</v>
      </c>
      <c r="J1064" s="2">
        <v>20078.64</v>
      </c>
      <c r="K1064" s="2">
        <v>0</v>
      </c>
      <c r="L1064" s="2">
        <v>127624.59</v>
      </c>
      <c r="M1064" s="2">
        <v>319526</v>
      </c>
      <c r="N1064" s="2">
        <v>11311.35</v>
      </c>
      <c r="O1064" s="2">
        <v>854.75</v>
      </c>
      <c r="P1064" s="2">
        <v>372.88</v>
      </c>
      <c r="Q1064" s="2">
        <v>727.74</v>
      </c>
      <c r="R1064" s="2">
        <v>0</v>
      </c>
      <c r="S1064" s="2">
        <v>0</v>
      </c>
      <c r="T1064" s="2">
        <v>4373.82</v>
      </c>
      <c r="U1064" s="2">
        <v>464039</v>
      </c>
      <c r="V1064" s="2">
        <v>378468.3</v>
      </c>
      <c r="W1064" s="2">
        <v>553144.19999999995</v>
      </c>
      <c r="X1064" s="2">
        <v>208006</v>
      </c>
      <c r="Y1064" s="2">
        <v>2770629.55</v>
      </c>
    </row>
    <row r="1065" spans="1:25" x14ac:dyDescent="0.2">
      <c r="A1065" s="2">
        <v>2015</v>
      </c>
      <c r="B1065" s="2" t="s">
        <v>69</v>
      </c>
      <c r="C1065" s="2" t="s">
        <v>79</v>
      </c>
      <c r="D1065" s="2" t="s">
        <v>81</v>
      </c>
      <c r="E1065" s="2">
        <v>58961</v>
      </c>
      <c r="F1065" s="2">
        <v>0</v>
      </c>
      <c r="G1065" s="2">
        <v>70667.38</v>
      </c>
      <c r="H1065" s="2">
        <v>0</v>
      </c>
      <c r="I1065" s="2">
        <v>224290.75</v>
      </c>
      <c r="J1065" s="2">
        <v>2343.86</v>
      </c>
      <c r="K1065" s="2">
        <v>2198.94</v>
      </c>
      <c r="L1065" s="2">
        <v>82049.64</v>
      </c>
      <c r="M1065" s="2">
        <v>556456.5</v>
      </c>
      <c r="N1065" s="2">
        <v>27166.22</v>
      </c>
      <c r="O1065" s="2">
        <v>30029.29</v>
      </c>
      <c r="P1065" s="2">
        <v>0</v>
      </c>
      <c r="Q1065" s="2">
        <v>5003.72</v>
      </c>
      <c r="R1065" s="2">
        <v>38278.720000000001</v>
      </c>
      <c r="S1065" s="2">
        <v>28280.82</v>
      </c>
      <c r="T1065" s="2">
        <v>44328.480000000003</v>
      </c>
      <c r="U1065" s="2">
        <v>1607533.84</v>
      </c>
      <c r="V1065" s="2">
        <v>88460.42</v>
      </c>
      <c r="W1065" s="2">
        <v>274946.7</v>
      </c>
      <c r="X1065" s="2">
        <v>430429.18</v>
      </c>
      <c r="Y1065" s="2">
        <v>3571425.46</v>
      </c>
    </row>
    <row r="1066" spans="1:25" x14ac:dyDescent="0.2">
      <c r="A1066" s="2">
        <v>2015</v>
      </c>
      <c r="B1066" s="2" t="s">
        <v>69</v>
      </c>
      <c r="C1066" s="2" t="s">
        <v>79</v>
      </c>
      <c r="D1066" s="2" t="s">
        <v>82</v>
      </c>
      <c r="E1066" s="2">
        <v>67353.850000000006</v>
      </c>
      <c r="F1066" s="2">
        <v>0</v>
      </c>
      <c r="G1066" s="2">
        <v>255238.13</v>
      </c>
      <c r="H1066" s="2">
        <v>0</v>
      </c>
      <c r="I1066" s="2">
        <v>108585.96</v>
      </c>
      <c r="J1066" s="2">
        <v>1617.31</v>
      </c>
      <c r="K1066" s="2">
        <v>58880.9</v>
      </c>
      <c r="L1066" s="2">
        <v>158127.93</v>
      </c>
      <c r="M1066" s="2">
        <v>201550.87</v>
      </c>
      <c r="N1066" s="2">
        <v>5980.54</v>
      </c>
      <c r="O1066" s="2">
        <v>79708.72</v>
      </c>
      <c r="P1066" s="2">
        <v>1056.6199999999999</v>
      </c>
      <c r="Q1066" s="2">
        <v>807.64</v>
      </c>
      <c r="R1066" s="2">
        <v>12881.06</v>
      </c>
      <c r="S1066" s="2">
        <v>0</v>
      </c>
      <c r="T1066" s="2">
        <v>10257.26</v>
      </c>
      <c r="U1066" s="2">
        <v>202347.51</v>
      </c>
      <c r="V1066" s="2">
        <v>132446.13</v>
      </c>
      <c r="W1066" s="2">
        <v>2946.57</v>
      </c>
      <c r="X1066" s="2">
        <v>24265.35</v>
      </c>
      <c r="Y1066" s="2">
        <v>1324052.3500000001</v>
      </c>
    </row>
    <row r="1067" spans="1:25" x14ac:dyDescent="0.2">
      <c r="A1067" s="2">
        <v>2015</v>
      </c>
      <c r="B1067" s="2" t="s">
        <v>66</v>
      </c>
      <c r="C1067" s="2" t="s">
        <v>70</v>
      </c>
      <c r="D1067" s="2" t="s">
        <v>83</v>
      </c>
      <c r="E1067" s="2">
        <v>1705.2</v>
      </c>
      <c r="F1067" s="2">
        <v>0</v>
      </c>
      <c r="G1067" s="2">
        <v>0</v>
      </c>
      <c r="H1067" s="2">
        <v>0</v>
      </c>
      <c r="I1067" s="2">
        <v>212.1</v>
      </c>
      <c r="J1067" s="2">
        <v>346.1</v>
      </c>
      <c r="K1067" s="2">
        <v>77.400000000000006</v>
      </c>
      <c r="L1067" s="2">
        <v>318</v>
      </c>
      <c r="M1067" s="2">
        <v>12355.4</v>
      </c>
      <c r="N1067" s="2">
        <v>13386.9</v>
      </c>
      <c r="O1067" s="2">
        <v>0</v>
      </c>
      <c r="P1067" s="2">
        <v>124</v>
      </c>
      <c r="Q1067" s="2">
        <v>690</v>
      </c>
      <c r="R1067" s="2">
        <v>159</v>
      </c>
      <c r="S1067" s="2">
        <v>720</v>
      </c>
      <c r="T1067" s="2">
        <v>52260.2</v>
      </c>
      <c r="U1067" s="2">
        <v>1758</v>
      </c>
      <c r="V1067" s="2">
        <v>9730.4</v>
      </c>
      <c r="W1067" s="2">
        <v>21924</v>
      </c>
      <c r="X1067" s="2">
        <v>98010.8</v>
      </c>
      <c r="Y1067" s="2">
        <v>213777.5</v>
      </c>
    </row>
    <row r="1068" spans="1:25" x14ac:dyDescent="0.2">
      <c r="A1068" s="2">
        <v>2015</v>
      </c>
      <c r="B1068" s="2" t="s">
        <v>66</v>
      </c>
      <c r="C1068" s="2" t="s">
        <v>70</v>
      </c>
      <c r="D1068" s="2" t="s">
        <v>84</v>
      </c>
      <c r="E1068" s="2">
        <v>5407.3</v>
      </c>
      <c r="F1068" s="2">
        <v>0</v>
      </c>
      <c r="G1068" s="2">
        <v>0</v>
      </c>
      <c r="H1068" s="2">
        <v>0</v>
      </c>
      <c r="I1068" s="2">
        <v>1265.0999999999999</v>
      </c>
      <c r="J1068" s="2">
        <v>2501.6</v>
      </c>
      <c r="K1068" s="2">
        <v>0</v>
      </c>
      <c r="L1068" s="2">
        <v>2121.6</v>
      </c>
      <c r="M1068" s="2">
        <v>6741.6</v>
      </c>
      <c r="N1068" s="2">
        <v>20333.7</v>
      </c>
      <c r="O1068" s="2">
        <v>0</v>
      </c>
      <c r="P1068" s="2">
        <v>1076.3</v>
      </c>
      <c r="Q1068" s="2">
        <v>3108.3</v>
      </c>
      <c r="R1068" s="2">
        <v>620</v>
      </c>
      <c r="S1068" s="2">
        <v>400.8</v>
      </c>
      <c r="T1068" s="2">
        <v>106021.8</v>
      </c>
      <c r="U1068" s="2">
        <v>3019.2</v>
      </c>
      <c r="V1068" s="2">
        <v>5000.3999999999996</v>
      </c>
      <c r="W1068" s="2">
        <v>26009.200000000001</v>
      </c>
      <c r="X1068" s="2">
        <v>43024.3</v>
      </c>
      <c r="Y1068" s="2">
        <v>226651.2</v>
      </c>
    </row>
    <row r="1069" spans="1:25" x14ac:dyDescent="0.2">
      <c r="A1069" s="2">
        <v>2015</v>
      </c>
      <c r="B1069" s="2" t="s">
        <v>66</v>
      </c>
      <c r="C1069" s="2" t="s">
        <v>70</v>
      </c>
      <c r="D1069" s="2" t="s">
        <v>85</v>
      </c>
      <c r="E1069" s="2">
        <v>682.7</v>
      </c>
      <c r="F1069" s="2">
        <v>0</v>
      </c>
      <c r="G1069" s="2">
        <v>0</v>
      </c>
      <c r="H1069" s="2">
        <v>0</v>
      </c>
      <c r="I1069" s="2">
        <v>1019.2</v>
      </c>
      <c r="J1069" s="2">
        <v>456</v>
      </c>
      <c r="K1069" s="2">
        <v>0</v>
      </c>
      <c r="L1069" s="2">
        <v>524.6</v>
      </c>
      <c r="M1069" s="2">
        <v>1506.6</v>
      </c>
      <c r="N1069" s="2">
        <v>12725</v>
      </c>
      <c r="O1069" s="2">
        <v>98</v>
      </c>
      <c r="P1069" s="2">
        <v>1175.2</v>
      </c>
      <c r="Q1069" s="2">
        <v>813.3</v>
      </c>
      <c r="R1069" s="2">
        <v>1114.4000000000001</v>
      </c>
      <c r="S1069" s="2">
        <v>336</v>
      </c>
      <c r="T1069" s="2">
        <v>92835.199999999997</v>
      </c>
      <c r="U1069" s="2">
        <v>0</v>
      </c>
      <c r="V1069" s="2">
        <v>2517</v>
      </c>
      <c r="W1069" s="2">
        <v>205932.9</v>
      </c>
      <c r="X1069" s="2">
        <v>181.8</v>
      </c>
      <c r="Y1069" s="2">
        <v>321917.90000000002</v>
      </c>
    </row>
    <row r="1070" spans="1:25" x14ac:dyDescent="0.2">
      <c r="A1070" s="2">
        <v>2015</v>
      </c>
      <c r="B1070" s="2" t="s">
        <v>66</v>
      </c>
      <c r="C1070" s="2" t="s">
        <v>86</v>
      </c>
      <c r="D1070" s="2" t="s">
        <v>87</v>
      </c>
      <c r="E1070" s="2">
        <v>4833.3999999999996</v>
      </c>
      <c r="F1070" s="2">
        <v>0</v>
      </c>
      <c r="G1070" s="2">
        <v>0</v>
      </c>
      <c r="H1070" s="2">
        <v>0</v>
      </c>
      <c r="I1070" s="2">
        <v>40.799999999999997</v>
      </c>
      <c r="J1070" s="2">
        <v>0</v>
      </c>
      <c r="K1070" s="2">
        <v>0</v>
      </c>
      <c r="L1070" s="2">
        <v>1241.2</v>
      </c>
      <c r="M1070" s="2">
        <v>25332.6</v>
      </c>
      <c r="N1070" s="2">
        <v>2890.2</v>
      </c>
      <c r="O1070" s="2">
        <v>0</v>
      </c>
      <c r="P1070" s="2">
        <v>0</v>
      </c>
      <c r="Q1070" s="2">
        <v>153.6</v>
      </c>
      <c r="R1070" s="2">
        <v>8192.1</v>
      </c>
      <c r="S1070" s="2">
        <v>3208</v>
      </c>
      <c r="T1070" s="2">
        <v>13555</v>
      </c>
      <c r="U1070" s="2">
        <v>265.8</v>
      </c>
      <c r="V1070" s="2">
        <v>3511.7</v>
      </c>
      <c r="W1070" s="2">
        <v>927.8</v>
      </c>
      <c r="X1070" s="2">
        <v>1621.8</v>
      </c>
      <c r="Y1070" s="2">
        <v>65774</v>
      </c>
    </row>
    <row r="1071" spans="1:25" x14ac:dyDescent="0.2">
      <c r="A1071" s="2">
        <v>2015</v>
      </c>
      <c r="B1071" s="2" t="s">
        <v>66</v>
      </c>
      <c r="C1071" s="2" t="s">
        <v>86</v>
      </c>
      <c r="D1071" s="2" t="s">
        <v>88</v>
      </c>
      <c r="E1071" s="2">
        <v>0</v>
      </c>
      <c r="F1071" s="2">
        <v>0</v>
      </c>
      <c r="G1071" s="2">
        <v>0</v>
      </c>
      <c r="H1071" s="2">
        <v>0</v>
      </c>
      <c r="I1071" s="2">
        <v>29.2</v>
      </c>
      <c r="J1071" s="2">
        <v>744</v>
      </c>
      <c r="K1071" s="2">
        <v>0</v>
      </c>
      <c r="L1071" s="2">
        <v>76</v>
      </c>
      <c r="M1071" s="2">
        <v>0</v>
      </c>
      <c r="N1071" s="2">
        <v>1394.6</v>
      </c>
      <c r="O1071" s="2">
        <v>0</v>
      </c>
      <c r="P1071" s="2">
        <v>66.8</v>
      </c>
      <c r="Q1071" s="2">
        <v>297.2</v>
      </c>
      <c r="R1071" s="2">
        <v>0</v>
      </c>
      <c r="S1071" s="2">
        <v>0</v>
      </c>
      <c r="T1071" s="2">
        <v>4488</v>
      </c>
      <c r="U1071" s="2">
        <v>0</v>
      </c>
      <c r="V1071" s="2">
        <v>84.8</v>
      </c>
      <c r="W1071" s="2">
        <v>5426.8</v>
      </c>
      <c r="X1071" s="2">
        <v>0</v>
      </c>
      <c r="Y1071" s="2">
        <v>12607.4</v>
      </c>
    </row>
    <row r="1072" spans="1:25" x14ac:dyDescent="0.2">
      <c r="A1072" s="2">
        <v>2015</v>
      </c>
      <c r="B1072" s="2" t="s">
        <v>66</v>
      </c>
      <c r="C1072" s="2" t="s">
        <v>86</v>
      </c>
      <c r="D1072" s="2" t="s">
        <v>89</v>
      </c>
      <c r="E1072" s="2">
        <v>29647</v>
      </c>
      <c r="F1072" s="2">
        <v>0</v>
      </c>
      <c r="G1072" s="2">
        <v>21972.5</v>
      </c>
      <c r="H1072" s="2">
        <v>0</v>
      </c>
      <c r="I1072" s="2">
        <v>9284.9</v>
      </c>
      <c r="J1072" s="2">
        <v>290.7</v>
      </c>
      <c r="K1072" s="2">
        <v>0</v>
      </c>
      <c r="L1072" s="2">
        <v>6643.1</v>
      </c>
      <c r="M1072" s="2">
        <v>350244.6</v>
      </c>
      <c r="N1072" s="2">
        <v>86317.7</v>
      </c>
      <c r="O1072" s="2">
        <v>0</v>
      </c>
      <c r="P1072" s="2">
        <v>800.2</v>
      </c>
      <c r="Q1072" s="2">
        <v>8861.2000000000007</v>
      </c>
      <c r="R1072" s="2">
        <v>3703.6</v>
      </c>
      <c r="S1072" s="2">
        <v>12030.4</v>
      </c>
      <c r="T1072" s="2">
        <v>91119.5</v>
      </c>
      <c r="U1072" s="2">
        <v>47.8</v>
      </c>
      <c r="V1072" s="2">
        <v>1774.2</v>
      </c>
      <c r="W1072" s="2">
        <v>181071.1</v>
      </c>
      <c r="X1072" s="2">
        <v>44320.6</v>
      </c>
      <c r="Y1072" s="2">
        <v>848129.1</v>
      </c>
    </row>
    <row r="1073" spans="1:25" x14ac:dyDescent="0.2">
      <c r="A1073" s="2">
        <v>2015</v>
      </c>
      <c r="B1073" s="2" t="s">
        <v>66</v>
      </c>
      <c r="C1073" s="2" t="s">
        <v>86</v>
      </c>
      <c r="D1073" s="2" t="s">
        <v>90</v>
      </c>
      <c r="E1073" s="2">
        <v>3322.6</v>
      </c>
      <c r="F1073" s="2">
        <v>0</v>
      </c>
      <c r="G1073" s="2">
        <v>0</v>
      </c>
      <c r="H1073" s="2">
        <v>0</v>
      </c>
      <c r="I1073" s="2">
        <v>526.79999999999995</v>
      </c>
      <c r="J1073" s="2">
        <v>0</v>
      </c>
      <c r="K1073" s="2">
        <v>0</v>
      </c>
      <c r="L1073" s="2">
        <v>5718.2</v>
      </c>
      <c r="M1073" s="2">
        <v>86232.1</v>
      </c>
      <c r="N1073" s="2">
        <v>31768</v>
      </c>
      <c r="O1073" s="2">
        <v>0</v>
      </c>
      <c r="P1073" s="2">
        <v>47.4</v>
      </c>
      <c r="Q1073" s="2">
        <v>524</v>
      </c>
      <c r="R1073" s="2">
        <v>111.6</v>
      </c>
      <c r="S1073" s="2">
        <v>0</v>
      </c>
      <c r="T1073" s="2">
        <v>5925.6</v>
      </c>
      <c r="U1073" s="2">
        <v>3571.2</v>
      </c>
      <c r="V1073" s="2">
        <v>2360.4</v>
      </c>
      <c r="W1073" s="2">
        <v>18120.5</v>
      </c>
      <c r="X1073" s="2">
        <v>1910.4</v>
      </c>
      <c r="Y1073" s="2">
        <v>160138.79999999999</v>
      </c>
    </row>
    <row r="1074" spans="1:25" x14ac:dyDescent="0.2">
      <c r="A1074" s="2">
        <v>2015</v>
      </c>
      <c r="B1074" s="2" t="s">
        <v>66</v>
      </c>
      <c r="C1074" s="2" t="s">
        <v>86</v>
      </c>
      <c r="D1074" s="2" t="s">
        <v>91</v>
      </c>
      <c r="E1074" s="2">
        <v>263.2</v>
      </c>
      <c r="F1074" s="2">
        <v>0</v>
      </c>
      <c r="G1074" s="2">
        <v>0</v>
      </c>
      <c r="H1074" s="2">
        <v>0</v>
      </c>
      <c r="I1074" s="2">
        <v>352</v>
      </c>
      <c r="J1074" s="2">
        <v>299.2</v>
      </c>
      <c r="K1074" s="2">
        <v>0</v>
      </c>
      <c r="L1074" s="2">
        <v>368</v>
      </c>
      <c r="M1074" s="2">
        <v>96.8</v>
      </c>
      <c r="N1074" s="2">
        <v>8368</v>
      </c>
      <c r="O1074" s="2">
        <v>160.80000000000001</v>
      </c>
      <c r="P1074" s="2">
        <v>2938</v>
      </c>
      <c r="Q1074" s="2">
        <v>832.6</v>
      </c>
      <c r="R1074" s="2">
        <v>88.4</v>
      </c>
      <c r="S1074" s="2">
        <v>1100.7</v>
      </c>
      <c r="T1074" s="2">
        <v>20268.8</v>
      </c>
      <c r="U1074" s="2">
        <v>0</v>
      </c>
      <c r="V1074" s="2">
        <v>3876.6</v>
      </c>
      <c r="W1074" s="2">
        <v>133914.70000000001</v>
      </c>
      <c r="X1074" s="2">
        <v>2352.9</v>
      </c>
      <c r="Y1074" s="2">
        <v>175280.7</v>
      </c>
    </row>
    <row r="1075" spans="1:25" x14ac:dyDescent="0.2">
      <c r="A1075" s="2">
        <v>2015</v>
      </c>
      <c r="B1075" s="2" t="s">
        <v>66</v>
      </c>
      <c r="C1075" s="2" t="s">
        <v>67</v>
      </c>
      <c r="D1075" s="2" t="s">
        <v>68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626.6</v>
      </c>
      <c r="M1075" s="2">
        <v>48277.1</v>
      </c>
      <c r="N1075" s="2">
        <v>28825.1</v>
      </c>
      <c r="O1075" s="2">
        <v>0</v>
      </c>
      <c r="P1075" s="2">
        <v>0</v>
      </c>
      <c r="Q1075" s="2">
        <v>0</v>
      </c>
      <c r="R1075" s="2">
        <v>146.4</v>
      </c>
      <c r="S1075" s="2">
        <v>0</v>
      </c>
      <c r="T1075" s="2">
        <v>0</v>
      </c>
      <c r="U1075" s="2">
        <v>0</v>
      </c>
      <c r="V1075" s="2">
        <v>33.299999999999997</v>
      </c>
      <c r="W1075" s="2">
        <v>0</v>
      </c>
      <c r="X1075" s="2">
        <v>0</v>
      </c>
      <c r="Y1075" s="2">
        <v>77908.5</v>
      </c>
    </row>
    <row r="1076" spans="1:25" x14ac:dyDescent="0.2">
      <c r="A1076" s="2">
        <v>2015</v>
      </c>
      <c r="B1076" s="2" t="s">
        <v>66</v>
      </c>
      <c r="C1076" s="2" t="s">
        <v>92</v>
      </c>
      <c r="D1076" s="2" t="s">
        <v>93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350</v>
      </c>
      <c r="M1076" s="2">
        <v>17038.900000000001</v>
      </c>
      <c r="N1076" s="2">
        <v>72087.600000000006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189.8</v>
      </c>
      <c r="X1076" s="2">
        <v>0</v>
      </c>
      <c r="Y1076" s="2">
        <v>89666.3</v>
      </c>
    </row>
    <row r="1077" spans="1:25" x14ac:dyDescent="0.2">
      <c r="A1077" s="2">
        <v>2015</v>
      </c>
      <c r="B1077" s="2" t="s">
        <v>66</v>
      </c>
      <c r="C1077" s="2" t="s">
        <v>79</v>
      </c>
      <c r="D1077" s="2" t="s">
        <v>81</v>
      </c>
      <c r="E1077" s="2">
        <v>533.70000000000005</v>
      </c>
      <c r="F1077" s="2">
        <v>0</v>
      </c>
      <c r="G1077" s="2">
        <v>0</v>
      </c>
      <c r="H1077" s="2">
        <v>0</v>
      </c>
      <c r="I1077" s="2">
        <v>97.8</v>
      </c>
      <c r="J1077" s="2">
        <v>0</v>
      </c>
      <c r="K1077" s="2">
        <v>0</v>
      </c>
      <c r="L1077" s="2">
        <v>345.4</v>
      </c>
      <c r="M1077" s="2">
        <v>8312.4</v>
      </c>
      <c r="N1077" s="2">
        <v>713.6</v>
      </c>
      <c r="O1077" s="2">
        <v>0</v>
      </c>
      <c r="P1077" s="2">
        <v>0</v>
      </c>
      <c r="Q1077" s="2">
        <v>0</v>
      </c>
      <c r="R1077" s="2">
        <v>1336.2</v>
      </c>
      <c r="S1077" s="2">
        <v>541.79999999999995</v>
      </c>
      <c r="T1077" s="2">
        <v>2653.2</v>
      </c>
      <c r="U1077" s="2">
        <v>5098.3999999999996</v>
      </c>
      <c r="V1077" s="2">
        <v>1496</v>
      </c>
      <c r="W1077" s="2">
        <v>0</v>
      </c>
      <c r="X1077" s="2">
        <v>0</v>
      </c>
      <c r="Y1077" s="2">
        <v>21128.5</v>
      </c>
    </row>
    <row r="1078" spans="1:25" x14ac:dyDescent="0.2">
      <c r="A1078" s="2">
        <v>2015</v>
      </c>
      <c r="B1078" s="2" t="s">
        <v>66</v>
      </c>
      <c r="C1078" s="2" t="s">
        <v>94</v>
      </c>
      <c r="D1078" s="2" t="s">
        <v>95</v>
      </c>
      <c r="E1078" s="2">
        <v>158056.9</v>
      </c>
      <c r="F1078" s="2">
        <v>0</v>
      </c>
      <c r="G1078" s="2">
        <v>13179</v>
      </c>
      <c r="H1078" s="2">
        <v>94463.2</v>
      </c>
      <c r="I1078" s="2">
        <v>19762.900000000001</v>
      </c>
      <c r="J1078" s="2">
        <v>182</v>
      </c>
      <c r="K1078" s="2">
        <v>61.8</v>
      </c>
      <c r="L1078" s="2">
        <v>142233</v>
      </c>
      <c r="M1078" s="2">
        <v>1061300</v>
      </c>
      <c r="N1078" s="2">
        <v>523374.4</v>
      </c>
      <c r="O1078" s="2">
        <v>0</v>
      </c>
      <c r="P1078" s="2">
        <v>72.3</v>
      </c>
      <c r="Q1078" s="2">
        <v>32154.6</v>
      </c>
      <c r="R1078" s="2">
        <v>41642.800000000003</v>
      </c>
      <c r="S1078" s="2">
        <v>5274.9</v>
      </c>
      <c r="T1078" s="2">
        <v>150817</v>
      </c>
      <c r="U1078" s="2">
        <v>0</v>
      </c>
      <c r="V1078" s="2">
        <v>491</v>
      </c>
      <c r="W1078" s="2">
        <v>73960.2</v>
      </c>
      <c r="X1078" s="2">
        <v>0</v>
      </c>
      <c r="Y1078" s="2">
        <v>2317026</v>
      </c>
    </row>
    <row r="1079" spans="1:25" x14ac:dyDescent="0.2">
      <c r="A1079" s="3">
        <v>2016</v>
      </c>
      <c r="B1079" s="2" t="s">
        <v>25</v>
      </c>
      <c r="C1079" s="2" t="s">
        <v>32</v>
      </c>
      <c r="D1079" s="2" t="s">
        <v>38</v>
      </c>
      <c r="E1079" s="4">
        <v>2719.43</v>
      </c>
      <c r="F1079" s="2">
        <v>333798.2</v>
      </c>
      <c r="G1079" s="2">
        <v>0</v>
      </c>
      <c r="H1079" s="2">
        <v>0</v>
      </c>
      <c r="I1079" s="2">
        <v>1067.8599999999999</v>
      </c>
      <c r="J1079" s="2">
        <v>429.14</v>
      </c>
      <c r="K1079" s="2">
        <v>283.02</v>
      </c>
      <c r="L1079" s="2">
        <v>676.54</v>
      </c>
      <c r="M1079" s="2">
        <v>1971.27</v>
      </c>
      <c r="N1079" s="2">
        <v>20913.43</v>
      </c>
      <c r="O1079" s="2">
        <v>2213.6799999999998</v>
      </c>
      <c r="P1079" s="2">
        <v>0</v>
      </c>
      <c r="Q1079" s="2">
        <v>1341.72</v>
      </c>
      <c r="R1079" s="2">
        <v>12.84</v>
      </c>
      <c r="S1079" s="2">
        <v>0</v>
      </c>
      <c r="T1079" s="2">
        <v>939.87</v>
      </c>
      <c r="U1079" s="2">
        <v>136012.92000000001</v>
      </c>
      <c r="V1079" s="2">
        <v>197471.54</v>
      </c>
      <c r="W1079" s="2">
        <v>8771.58</v>
      </c>
      <c r="X1079" s="2">
        <v>290.70999999999998</v>
      </c>
      <c r="Y1079" s="2">
        <v>708913.75</v>
      </c>
    </row>
    <row r="1080" spans="1:25" x14ac:dyDescent="0.2">
      <c r="A1080" s="3">
        <v>2016</v>
      </c>
      <c r="B1080" s="2" t="s">
        <v>25</v>
      </c>
      <c r="C1080" s="2" t="s">
        <v>32</v>
      </c>
      <c r="D1080" s="2" t="s">
        <v>35</v>
      </c>
      <c r="E1080" s="4">
        <v>10905.74</v>
      </c>
      <c r="F1080" s="2">
        <v>408194.63</v>
      </c>
      <c r="G1080" s="2">
        <v>0</v>
      </c>
      <c r="H1080" s="2">
        <v>0</v>
      </c>
      <c r="I1080" s="2">
        <v>8574.6</v>
      </c>
      <c r="J1080" s="2">
        <v>5669.57</v>
      </c>
      <c r="K1080" s="2">
        <v>4998.8500000000004</v>
      </c>
      <c r="L1080" s="2">
        <v>17487.2</v>
      </c>
      <c r="M1080" s="2">
        <v>30609.439999999999</v>
      </c>
      <c r="N1080" s="2">
        <v>17793.05</v>
      </c>
      <c r="O1080" s="2">
        <v>31150.959999999999</v>
      </c>
      <c r="P1080" s="2">
        <v>0</v>
      </c>
      <c r="Q1080" s="2">
        <v>13484.87</v>
      </c>
      <c r="R1080" s="2">
        <v>1411.83</v>
      </c>
      <c r="S1080" s="2">
        <v>0</v>
      </c>
      <c r="T1080" s="2">
        <v>2509.7199999999998</v>
      </c>
      <c r="U1080" s="2">
        <v>220012.72</v>
      </c>
      <c r="V1080" s="2">
        <v>88909.38</v>
      </c>
      <c r="W1080" s="2">
        <v>892.48</v>
      </c>
      <c r="X1080" s="2">
        <v>4265</v>
      </c>
      <c r="Y1080" s="2">
        <v>866870.04</v>
      </c>
    </row>
    <row r="1081" spans="1:25" x14ac:dyDescent="0.2">
      <c r="A1081" s="3">
        <v>2016</v>
      </c>
      <c r="B1081" s="2" t="s">
        <v>25</v>
      </c>
      <c r="C1081" s="2" t="s">
        <v>26</v>
      </c>
      <c r="D1081" s="2" t="s">
        <v>31</v>
      </c>
      <c r="E1081" s="4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11404.21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1357.72</v>
      </c>
      <c r="U1081" s="2">
        <v>0</v>
      </c>
      <c r="V1081" s="2">
        <v>0</v>
      </c>
      <c r="W1081" s="2">
        <v>0</v>
      </c>
      <c r="X1081" s="2">
        <v>0</v>
      </c>
      <c r="Y1081" s="2">
        <v>12761.93</v>
      </c>
    </row>
    <row r="1082" spans="1:25" x14ac:dyDescent="0.2">
      <c r="A1082" s="3">
        <v>2016</v>
      </c>
      <c r="B1082" s="2" t="s">
        <v>25</v>
      </c>
      <c r="C1082" s="2" t="s">
        <v>26</v>
      </c>
      <c r="D1082" s="2" t="s">
        <v>36</v>
      </c>
      <c r="E1082" s="4">
        <v>15317.92</v>
      </c>
      <c r="F1082" s="2">
        <v>247030.94</v>
      </c>
      <c r="G1082" s="2">
        <v>6757.64</v>
      </c>
      <c r="H1082" s="2">
        <v>0</v>
      </c>
      <c r="I1082" s="2">
        <v>24942.17</v>
      </c>
      <c r="J1082" s="2">
        <v>2154.91</v>
      </c>
      <c r="K1082" s="2">
        <v>353.92</v>
      </c>
      <c r="L1082" s="2">
        <v>5552.46</v>
      </c>
      <c r="M1082" s="2">
        <v>31970.62</v>
      </c>
      <c r="N1082" s="2">
        <v>59785.38</v>
      </c>
      <c r="O1082" s="2">
        <v>3536.32</v>
      </c>
      <c r="P1082" s="2">
        <v>0</v>
      </c>
      <c r="Q1082" s="2">
        <v>3864.31</v>
      </c>
      <c r="R1082" s="2">
        <v>457.82</v>
      </c>
      <c r="S1082" s="2">
        <v>0</v>
      </c>
      <c r="T1082" s="2">
        <v>2196.6999999999998</v>
      </c>
      <c r="U1082" s="2">
        <v>196101.24</v>
      </c>
      <c r="V1082" s="2">
        <v>159012.01</v>
      </c>
      <c r="W1082" s="2">
        <v>21230.14</v>
      </c>
      <c r="X1082" s="2">
        <v>1086.1199999999999</v>
      </c>
      <c r="Y1082" s="2">
        <v>781350.62</v>
      </c>
    </row>
    <row r="1083" spans="1:25" x14ac:dyDescent="0.2">
      <c r="A1083" s="3">
        <v>2016</v>
      </c>
      <c r="B1083" s="2" t="s">
        <v>25</v>
      </c>
      <c r="C1083" s="2" t="s">
        <v>26</v>
      </c>
      <c r="D1083" s="2" t="s">
        <v>29</v>
      </c>
      <c r="E1083" s="4">
        <v>1619.56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586.24</v>
      </c>
      <c r="M1083" s="2">
        <v>847.1</v>
      </c>
      <c r="N1083" s="2">
        <v>80877.31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844.37</v>
      </c>
      <c r="U1083" s="2">
        <v>0</v>
      </c>
      <c r="V1083" s="2">
        <v>226.51</v>
      </c>
      <c r="W1083" s="2">
        <v>0</v>
      </c>
      <c r="X1083" s="2">
        <v>218.47</v>
      </c>
      <c r="Y1083" s="2">
        <v>85219.56</v>
      </c>
    </row>
    <row r="1084" spans="1:25" x14ac:dyDescent="0.2">
      <c r="A1084" s="3">
        <v>2016</v>
      </c>
      <c r="B1084" s="2" t="s">
        <v>25</v>
      </c>
      <c r="C1084" s="2" t="s">
        <v>26</v>
      </c>
      <c r="D1084" s="2" t="s">
        <v>40</v>
      </c>
      <c r="E1084" s="4">
        <v>2610</v>
      </c>
      <c r="F1084" s="2">
        <v>996.4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573.89</v>
      </c>
      <c r="N1084" s="2">
        <v>12636.36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176.72</v>
      </c>
      <c r="U1084" s="2">
        <v>187.24</v>
      </c>
      <c r="V1084" s="2">
        <v>12427.84</v>
      </c>
      <c r="W1084" s="2">
        <v>152.49</v>
      </c>
      <c r="X1084" s="2">
        <v>17931.46</v>
      </c>
      <c r="Y1084" s="2">
        <v>47692.4</v>
      </c>
    </row>
    <row r="1085" spans="1:25" x14ac:dyDescent="0.2">
      <c r="A1085" s="3">
        <v>2016</v>
      </c>
      <c r="B1085" s="2" t="s">
        <v>25</v>
      </c>
      <c r="C1085" s="2" t="s">
        <v>32</v>
      </c>
      <c r="D1085" s="2" t="s">
        <v>33</v>
      </c>
      <c r="E1085" s="4">
        <v>9647.01</v>
      </c>
      <c r="F1085" s="2">
        <v>5444.84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85250.97</v>
      </c>
      <c r="N1085" s="2">
        <v>80815.22</v>
      </c>
      <c r="O1085" s="2">
        <v>0</v>
      </c>
      <c r="P1085" s="2">
        <v>0</v>
      </c>
      <c r="Q1085" s="2">
        <v>0</v>
      </c>
      <c r="R1085" s="2">
        <v>0</v>
      </c>
      <c r="S1085" s="2">
        <v>645.84</v>
      </c>
      <c r="T1085" s="2">
        <v>462.96</v>
      </c>
      <c r="U1085" s="2">
        <v>0</v>
      </c>
      <c r="V1085" s="2">
        <v>0</v>
      </c>
      <c r="W1085" s="2">
        <v>0</v>
      </c>
      <c r="X1085" s="2">
        <v>0</v>
      </c>
      <c r="Y1085" s="2">
        <v>182266.84</v>
      </c>
    </row>
    <row r="1086" spans="1:25" x14ac:dyDescent="0.2">
      <c r="A1086" s="3">
        <v>2016</v>
      </c>
      <c r="B1086" s="2" t="s">
        <v>25</v>
      </c>
      <c r="C1086" s="2" t="s">
        <v>26</v>
      </c>
      <c r="D1086" s="2" t="s">
        <v>42</v>
      </c>
      <c r="E1086" s="4">
        <v>272.48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207</v>
      </c>
      <c r="N1086" s="2">
        <v>12562.32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44.7</v>
      </c>
      <c r="U1086" s="2">
        <v>0</v>
      </c>
      <c r="V1086" s="2">
        <v>418.11</v>
      </c>
      <c r="W1086" s="2">
        <v>20.16</v>
      </c>
      <c r="X1086" s="2">
        <v>502.72</v>
      </c>
      <c r="Y1086" s="2">
        <v>14027.49</v>
      </c>
    </row>
    <row r="1087" spans="1:25" x14ac:dyDescent="0.2">
      <c r="A1087" s="3">
        <v>2016</v>
      </c>
      <c r="B1087" s="2" t="s">
        <v>25</v>
      </c>
      <c r="C1087" s="2" t="s">
        <v>26</v>
      </c>
      <c r="D1087" s="2" t="s">
        <v>27</v>
      </c>
      <c r="E1087" s="4">
        <v>27106.33</v>
      </c>
      <c r="F1087" s="2">
        <v>6682.87</v>
      </c>
      <c r="G1087" s="2">
        <v>0</v>
      </c>
      <c r="H1087" s="2">
        <v>0</v>
      </c>
      <c r="I1087" s="2">
        <v>152.04</v>
      </c>
      <c r="J1087" s="2">
        <v>0</v>
      </c>
      <c r="K1087" s="2">
        <v>0</v>
      </c>
      <c r="L1087" s="2">
        <v>0</v>
      </c>
      <c r="M1087" s="2">
        <v>117652.25</v>
      </c>
      <c r="N1087" s="2">
        <v>272772.14</v>
      </c>
      <c r="O1087" s="2">
        <v>0</v>
      </c>
      <c r="P1087" s="2">
        <v>0</v>
      </c>
      <c r="Q1087" s="2">
        <v>0</v>
      </c>
      <c r="R1087" s="2">
        <v>3037.02</v>
      </c>
      <c r="S1087" s="2">
        <v>10946.6</v>
      </c>
      <c r="T1087" s="2">
        <v>4811.68</v>
      </c>
      <c r="U1087" s="2">
        <v>0</v>
      </c>
      <c r="V1087" s="2">
        <v>45.99</v>
      </c>
      <c r="W1087" s="2">
        <v>0</v>
      </c>
      <c r="X1087" s="2">
        <v>0</v>
      </c>
      <c r="Y1087" s="2">
        <v>443206.92</v>
      </c>
    </row>
    <row r="1088" spans="1:25" x14ac:dyDescent="0.2">
      <c r="A1088" s="3">
        <v>2016</v>
      </c>
      <c r="B1088" s="2" t="s">
        <v>25</v>
      </c>
      <c r="C1088" s="2" t="s">
        <v>32</v>
      </c>
      <c r="D1088" s="2" t="s">
        <v>39</v>
      </c>
      <c r="E1088" s="4">
        <v>169.26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14712.96</v>
      </c>
      <c r="N1088" s="2">
        <v>82791.679999999993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97673.9</v>
      </c>
    </row>
    <row r="1089" spans="1:25" x14ac:dyDescent="0.2">
      <c r="A1089" s="3">
        <v>2016</v>
      </c>
      <c r="B1089" s="2" t="s">
        <v>25</v>
      </c>
      <c r="C1089" s="2" t="s">
        <v>32</v>
      </c>
      <c r="D1089" s="2" t="s">
        <v>34</v>
      </c>
      <c r="E1089" s="3">
        <v>4155.96</v>
      </c>
      <c r="F1089" s="2">
        <v>14084.28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23439.040000000001</v>
      </c>
      <c r="N1089" s="2">
        <v>111961.61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721.22</v>
      </c>
      <c r="U1089" s="2">
        <v>11.25</v>
      </c>
      <c r="V1089" s="2">
        <v>5646</v>
      </c>
      <c r="W1089" s="2">
        <v>1647</v>
      </c>
      <c r="X1089" s="2">
        <v>257.81</v>
      </c>
      <c r="Y1089" s="2">
        <v>161924.17000000001</v>
      </c>
    </row>
    <row r="1090" spans="1:25" x14ac:dyDescent="0.2">
      <c r="A1090" s="3">
        <v>2016</v>
      </c>
      <c r="B1090" s="2" t="s">
        <v>25</v>
      </c>
      <c r="C1090" s="2" t="s">
        <v>32</v>
      </c>
      <c r="D1090" s="2" t="s">
        <v>52</v>
      </c>
      <c r="E1090" s="4">
        <v>110.4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3202.46</v>
      </c>
      <c r="N1090" s="2">
        <v>24418.720000000001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27731.58</v>
      </c>
    </row>
    <row r="1091" spans="1:25" x14ac:dyDescent="0.2">
      <c r="A1091" s="3">
        <v>2016</v>
      </c>
      <c r="B1091" s="2" t="s">
        <v>25</v>
      </c>
      <c r="C1091" s="2" t="s">
        <v>26</v>
      </c>
      <c r="D1091" s="2" t="s">
        <v>28</v>
      </c>
      <c r="E1091" s="4">
        <v>47187.21</v>
      </c>
      <c r="F1091" s="2">
        <v>0</v>
      </c>
      <c r="G1091" s="2">
        <v>0</v>
      </c>
      <c r="H1091" s="2">
        <v>0</v>
      </c>
      <c r="I1091" s="2">
        <v>141.84</v>
      </c>
      <c r="J1091" s="2">
        <v>0</v>
      </c>
      <c r="K1091" s="2">
        <v>0</v>
      </c>
      <c r="L1091" s="2">
        <v>173.36</v>
      </c>
      <c r="M1091" s="2">
        <v>107418</v>
      </c>
      <c r="N1091" s="2">
        <v>188687.58</v>
      </c>
      <c r="O1091" s="2">
        <v>0</v>
      </c>
      <c r="P1091" s="2">
        <v>0</v>
      </c>
      <c r="Q1091" s="2">
        <v>0</v>
      </c>
      <c r="R1091" s="2">
        <v>3844.65</v>
      </c>
      <c r="S1091" s="2">
        <v>7395.52</v>
      </c>
      <c r="T1091" s="2">
        <v>10489.1</v>
      </c>
      <c r="U1091" s="2">
        <v>0</v>
      </c>
      <c r="V1091" s="2">
        <v>80.48</v>
      </c>
      <c r="W1091" s="2">
        <v>0</v>
      </c>
      <c r="X1091" s="2">
        <v>9.56</v>
      </c>
      <c r="Y1091" s="2">
        <v>365427.3</v>
      </c>
    </row>
    <row r="1092" spans="1:25" x14ac:dyDescent="0.2">
      <c r="A1092" s="3">
        <v>2016</v>
      </c>
      <c r="B1092" s="2" t="s">
        <v>25</v>
      </c>
      <c r="C1092" s="2" t="s">
        <v>32</v>
      </c>
      <c r="D1092" s="2" t="s">
        <v>37</v>
      </c>
      <c r="E1092" s="4">
        <v>4239.57</v>
      </c>
      <c r="F1092" s="2">
        <v>901.15</v>
      </c>
      <c r="G1092" s="2">
        <v>0</v>
      </c>
      <c r="H1092" s="2">
        <v>0</v>
      </c>
      <c r="I1092" s="2">
        <v>2505.15</v>
      </c>
      <c r="J1092" s="2">
        <v>0</v>
      </c>
      <c r="K1092" s="2">
        <v>896.22</v>
      </c>
      <c r="L1092" s="2">
        <v>367.2</v>
      </c>
      <c r="M1092" s="2">
        <v>10264.83</v>
      </c>
      <c r="N1092" s="2">
        <v>82822.759999999995</v>
      </c>
      <c r="O1092" s="2">
        <v>0</v>
      </c>
      <c r="P1092" s="2">
        <v>0</v>
      </c>
      <c r="Q1092" s="2">
        <v>10.38</v>
      </c>
      <c r="R1092" s="2">
        <v>0</v>
      </c>
      <c r="S1092" s="2">
        <v>0</v>
      </c>
      <c r="T1092" s="2">
        <v>310.22000000000003</v>
      </c>
      <c r="U1092" s="2">
        <v>52488.25</v>
      </c>
      <c r="V1092" s="2">
        <v>113287.72</v>
      </c>
      <c r="W1092" s="2">
        <v>46405.98</v>
      </c>
      <c r="X1092" s="2">
        <v>951.43</v>
      </c>
      <c r="Y1092" s="2">
        <v>315450.86</v>
      </c>
    </row>
    <row r="1093" spans="1:25" x14ac:dyDescent="0.2">
      <c r="A1093" s="3">
        <v>2016</v>
      </c>
      <c r="B1093" s="2" t="s">
        <v>25</v>
      </c>
      <c r="C1093" s="2" t="s">
        <v>26</v>
      </c>
      <c r="D1093" s="2" t="s">
        <v>30</v>
      </c>
      <c r="E1093" s="4">
        <v>103.74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8046.57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8.94</v>
      </c>
      <c r="W1093" s="2">
        <v>0</v>
      </c>
      <c r="X1093" s="2">
        <v>299.64</v>
      </c>
      <c r="Y1093" s="2">
        <v>8458.89</v>
      </c>
    </row>
    <row r="1094" spans="1:25" x14ac:dyDescent="0.2">
      <c r="A1094" s="3">
        <v>2016</v>
      </c>
      <c r="B1094" s="2" t="s">
        <v>25</v>
      </c>
      <c r="C1094" s="2" t="s">
        <v>32</v>
      </c>
      <c r="D1094" s="2" t="s">
        <v>57</v>
      </c>
      <c r="E1094" s="4">
        <v>5929.5</v>
      </c>
      <c r="F1094" s="2">
        <v>52800.06</v>
      </c>
      <c r="G1094" s="2">
        <v>0</v>
      </c>
      <c r="H1094" s="2">
        <v>0</v>
      </c>
      <c r="I1094" s="2">
        <v>2406.2600000000002</v>
      </c>
      <c r="J1094" s="2">
        <v>577.73</v>
      </c>
      <c r="K1094" s="2">
        <v>3894.66</v>
      </c>
      <c r="L1094" s="2">
        <v>19583.580000000002</v>
      </c>
      <c r="M1094" s="2">
        <v>22681.21</v>
      </c>
      <c r="N1094" s="2">
        <v>1040.4000000000001</v>
      </c>
      <c r="O1094" s="2">
        <v>33678.85</v>
      </c>
      <c r="P1094" s="2">
        <v>0</v>
      </c>
      <c r="Q1094" s="2">
        <v>7050.25</v>
      </c>
      <c r="R1094" s="2">
        <v>1739.56</v>
      </c>
      <c r="S1094" s="2">
        <v>0</v>
      </c>
      <c r="T1094" s="2">
        <v>1766.05</v>
      </c>
      <c r="U1094" s="2">
        <v>60960.02</v>
      </c>
      <c r="V1094" s="2">
        <v>23800.880000000001</v>
      </c>
      <c r="W1094" s="2">
        <v>6181.44</v>
      </c>
      <c r="X1094" s="2">
        <v>13478.01</v>
      </c>
      <c r="Y1094" s="2">
        <v>257568.46</v>
      </c>
    </row>
    <row r="1095" spans="1:25" x14ac:dyDescent="0.2">
      <c r="A1095" s="3">
        <v>2016</v>
      </c>
      <c r="B1095" s="2" t="s">
        <v>41</v>
      </c>
      <c r="C1095" s="2" t="s">
        <v>45</v>
      </c>
      <c r="D1095" s="2" t="s">
        <v>50</v>
      </c>
      <c r="E1095" s="4">
        <v>475.17</v>
      </c>
      <c r="F1095" s="2">
        <v>0</v>
      </c>
      <c r="G1095" s="2">
        <v>0</v>
      </c>
      <c r="H1095" s="2">
        <v>0</v>
      </c>
      <c r="I1095" s="2">
        <v>100.52</v>
      </c>
      <c r="J1095" s="2">
        <v>0</v>
      </c>
      <c r="K1095" s="2">
        <v>0</v>
      </c>
      <c r="L1095" s="2">
        <v>4699.0200000000004</v>
      </c>
      <c r="M1095" s="2">
        <v>4262.67</v>
      </c>
      <c r="N1095" s="2">
        <v>231.48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687.73</v>
      </c>
      <c r="U1095" s="2">
        <v>2185.21</v>
      </c>
      <c r="V1095" s="2">
        <v>179.45</v>
      </c>
      <c r="W1095" s="2">
        <v>444.08</v>
      </c>
      <c r="X1095" s="2">
        <v>8080.44</v>
      </c>
      <c r="Y1095" s="2">
        <v>21345.77</v>
      </c>
    </row>
    <row r="1096" spans="1:25" x14ac:dyDescent="0.2">
      <c r="A1096" s="3">
        <v>2016</v>
      </c>
      <c r="B1096" s="2" t="s">
        <v>41</v>
      </c>
      <c r="C1096" s="2" t="s">
        <v>32</v>
      </c>
      <c r="D1096" s="2" t="s">
        <v>65</v>
      </c>
      <c r="E1096" s="4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8598.6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7.4</v>
      </c>
      <c r="U1096" s="2">
        <v>0</v>
      </c>
      <c r="V1096" s="2">
        <v>0</v>
      </c>
      <c r="W1096" s="2">
        <v>0</v>
      </c>
      <c r="X1096" s="2">
        <v>0</v>
      </c>
      <c r="Y1096" s="2">
        <v>8606</v>
      </c>
    </row>
    <row r="1097" spans="1:25" x14ac:dyDescent="0.2">
      <c r="A1097" s="3">
        <v>2016</v>
      </c>
      <c r="B1097" s="2" t="s">
        <v>41</v>
      </c>
      <c r="C1097" s="2" t="s">
        <v>32</v>
      </c>
      <c r="D1097" s="2" t="s">
        <v>60</v>
      </c>
      <c r="E1097" s="4">
        <v>496.97</v>
      </c>
      <c r="F1097" s="2">
        <v>0</v>
      </c>
      <c r="G1097" s="2">
        <v>0</v>
      </c>
      <c r="H1097" s="2">
        <v>0</v>
      </c>
      <c r="I1097" s="2">
        <v>170.88</v>
      </c>
      <c r="J1097" s="2">
        <v>0</v>
      </c>
      <c r="K1097" s="2">
        <v>501.96</v>
      </c>
      <c r="L1097" s="2">
        <v>700.9</v>
      </c>
      <c r="M1097" s="2">
        <v>4100.67</v>
      </c>
      <c r="N1097" s="2">
        <v>11407.29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41.58</v>
      </c>
      <c r="U1097" s="2">
        <v>0</v>
      </c>
      <c r="V1097" s="2">
        <v>1316.76</v>
      </c>
      <c r="W1097" s="2">
        <v>78.849999999999994</v>
      </c>
      <c r="X1097" s="2">
        <v>11901.24</v>
      </c>
      <c r="Y1097" s="2">
        <v>30717.1</v>
      </c>
    </row>
    <row r="1098" spans="1:25" x14ac:dyDescent="0.2">
      <c r="A1098" s="3">
        <v>2016</v>
      </c>
      <c r="B1098" s="2" t="s">
        <v>41</v>
      </c>
      <c r="C1098" s="2" t="s">
        <v>61</v>
      </c>
      <c r="D1098" s="2" t="s">
        <v>62</v>
      </c>
      <c r="E1098" s="4">
        <v>110.07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3497.84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27.38</v>
      </c>
      <c r="U1098" s="2">
        <v>254.65</v>
      </c>
      <c r="V1098" s="2">
        <v>4400.9799999999996</v>
      </c>
      <c r="W1098" s="2">
        <v>844.47</v>
      </c>
      <c r="X1098" s="2">
        <v>2512.23</v>
      </c>
      <c r="Y1098" s="2">
        <v>11647.62</v>
      </c>
    </row>
    <row r="1099" spans="1:25" x14ac:dyDescent="0.2">
      <c r="A1099" s="3">
        <v>2016</v>
      </c>
      <c r="B1099" s="2" t="s">
        <v>41</v>
      </c>
      <c r="C1099" s="2" t="s">
        <v>45</v>
      </c>
      <c r="D1099" s="2" t="s">
        <v>51</v>
      </c>
      <c r="E1099" s="4">
        <v>5285.95</v>
      </c>
      <c r="F1099" s="2">
        <v>0</v>
      </c>
      <c r="G1099" s="2">
        <v>0</v>
      </c>
      <c r="H1099" s="2">
        <v>0</v>
      </c>
      <c r="I1099" s="2">
        <v>42679.15</v>
      </c>
      <c r="J1099" s="2">
        <v>2199.6999999999998</v>
      </c>
      <c r="K1099" s="2">
        <v>57.5</v>
      </c>
      <c r="L1099" s="2">
        <v>3486.91</v>
      </c>
      <c r="M1099" s="2">
        <v>16065.92</v>
      </c>
      <c r="N1099" s="2">
        <v>45345.25</v>
      </c>
      <c r="O1099" s="2">
        <v>9575.66</v>
      </c>
      <c r="P1099" s="2">
        <v>0</v>
      </c>
      <c r="Q1099" s="2">
        <v>1150.5999999999999</v>
      </c>
      <c r="R1099" s="2">
        <v>74.53</v>
      </c>
      <c r="S1099" s="2">
        <v>0</v>
      </c>
      <c r="T1099" s="2">
        <v>1908.38</v>
      </c>
      <c r="U1099" s="2">
        <v>239.87</v>
      </c>
      <c r="V1099" s="2">
        <v>9073.52</v>
      </c>
      <c r="W1099" s="2">
        <v>501.37</v>
      </c>
      <c r="X1099" s="2">
        <v>6835.93</v>
      </c>
      <c r="Y1099" s="2">
        <v>144480.24</v>
      </c>
    </row>
    <row r="1100" spans="1:25" x14ac:dyDescent="0.2">
      <c r="A1100" s="3">
        <v>2016</v>
      </c>
      <c r="B1100" s="2" t="s">
        <v>41</v>
      </c>
      <c r="C1100" s="2" t="s">
        <v>32</v>
      </c>
      <c r="D1100" s="2" t="s">
        <v>56</v>
      </c>
      <c r="E1100" s="4">
        <v>26.5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1757.96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1186.21</v>
      </c>
      <c r="U1100" s="2">
        <v>0</v>
      </c>
      <c r="V1100" s="2">
        <v>3600.8</v>
      </c>
      <c r="W1100" s="2">
        <v>52.55</v>
      </c>
      <c r="X1100" s="2">
        <v>6565.43</v>
      </c>
      <c r="Y1100" s="2">
        <v>13189.45</v>
      </c>
    </row>
    <row r="1101" spans="1:25" x14ac:dyDescent="0.2">
      <c r="A1101" s="3">
        <v>2016</v>
      </c>
      <c r="B1101" s="2" t="s">
        <v>41</v>
      </c>
      <c r="C1101" s="2" t="s">
        <v>26</v>
      </c>
      <c r="D1101" s="2" t="s">
        <v>44</v>
      </c>
      <c r="E1101" s="4">
        <v>3050.04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4303.99</v>
      </c>
      <c r="M1101" s="2">
        <v>24.08</v>
      </c>
      <c r="N1101" s="2">
        <v>6392.19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196.55</v>
      </c>
      <c r="U1101" s="2">
        <v>0</v>
      </c>
      <c r="V1101" s="2">
        <v>37.58</v>
      </c>
      <c r="W1101" s="2">
        <v>220.95</v>
      </c>
      <c r="X1101" s="2">
        <v>323.68</v>
      </c>
      <c r="Y1101" s="2">
        <v>14549.06</v>
      </c>
    </row>
    <row r="1102" spans="1:25" x14ac:dyDescent="0.2">
      <c r="A1102" s="3">
        <v>2016</v>
      </c>
      <c r="B1102" s="2" t="s">
        <v>41</v>
      </c>
      <c r="C1102" s="2" t="s">
        <v>26</v>
      </c>
      <c r="D1102" s="2" t="s">
        <v>42</v>
      </c>
      <c r="E1102" s="4">
        <v>360.33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2347.1</v>
      </c>
      <c r="M1102" s="2">
        <v>784.62</v>
      </c>
      <c r="N1102" s="2">
        <v>24237.14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275.69</v>
      </c>
      <c r="U1102" s="2">
        <v>0</v>
      </c>
      <c r="V1102" s="2">
        <v>4856.9799999999996</v>
      </c>
      <c r="W1102" s="2">
        <v>142.81</v>
      </c>
      <c r="X1102" s="2">
        <v>43285.84</v>
      </c>
      <c r="Y1102" s="2">
        <v>76290.509999999995</v>
      </c>
    </row>
    <row r="1103" spans="1:25" x14ac:dyDescent="0.2">
      <c r="A1103" s="3">
        <v>2016</v>
      </c>
      <c r="B1103" s="2" t="s">
        <v>41</v>
      </c>
      <c r="C1103" s="2" t="s">
        <v>67</v>
      </c>
      <c r="D1103" s="2" t="s">
        <v>68</v>
      </c>
      <c r="E1103" s="4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9594.4500000000007</v>
      </c>
      <c r="N1103" s="2">
        <v>86513.65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96108.1</v>
      </c>
    </row>
    <row r="1104" spans="1:25" x14ac:dyDescent="0.2">
      <c r="A1104" s="3">
        <v>2016</v>
      </c>
      <c r="B1104" s="2" t="s">
        <v>41</v>
      </c>
      <c r="C1104" s="2" t="s">
        <v>45</v>
      </c>
      <c r="D1104" s="2" t="s">
        <v>46</v>
      </c>
      <c r="E1104" s="4">
        <v>445.07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3820.66</v>
      </c>
      <c r="M1104" s="2">
        <v>0</v>
      </c>
      <c r="N1104" s="2">
        <v>1443.24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36.700000000000003</v>
      </c>
      <c r="U1104" s="2">
        <v>0</v>
      </c>
      <c r="V1104" s="2">
        <v>707.79</v>
      </c>
      <c r="W1104" s="2">
        <v>508.38</v>
      </c>
      <c r="X1104" s="2">
        <v>120435.33</v>
      </c>
      <c r="Y1104" s="2">
        <v>127397.17</v>
      </c>
    </row>
    <row r="1105" spans="1:25" x14ac:dyDescent="0.2">
      <c r="A1105" s="3">
        <v>2016</v>
      </c>
      <c r="B1105" s="2" t="s">
        <v>41</v>
      </c>
      <c r="C1105" s="2" t="s">
        <v>32</v>
      </c>
      <c r="D1105" s="2" t="s">
        <v>53</v>
      </c>
      <c r="E1105" s="3">
        <v>47.88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46.68</v>
      </c>
      <c r="M1105" s="2">
        <v>0</v>
      </c>
      <c r="N1105" s="2">
        <v>14954.94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251.8</v>
      </c>
      <c r="U1105" s="2">
        <v>0</v>
      </c>
      <c r="V1105" s="2">
        <v>216.84</v>
      </c>
      <c r="W1105" s="2">
        <v>11.65</v>
      </c>
      <c r="X1105" s="2">
        <v>1299.3800000000001</v>
      </c>
      <c r="Y1105" s="2">
        <v>16829.169999999998</v>
      </c>
    </row>
    <row r="1106" spans="1:25" x14ac:dyDescent="0.2">
      <c r="A1106" s="3">
        <v>2016</v>
      </c>
      <c r="B1106" s="2" t="s">
        <v>41</v>
      </c>
      <c r="C1106" s="2" t="s">
        <v>32</v>
      </c>
      <c r="D1106" s="2" t="s">
        <v>54</v>
      </c>
      <c r="E1106" s="4">
        <v>5325.93</v>
      </c>
      <c r="F1106" s="2">
        <v>51843.54</v>
      </c>
      <c r="G1106" s="2">
        <v>0</v>
      </c>
      <c r="H1106" s="2">
        <v>0</v>
      </c>
      <c r="I1106" s="2">
        <v>339</v>
      </c>
      <c r="J1106" s="2">
        <v>0</v>
      </c>
      <c r="K1106" s="2">
        <v>0</v>
      </c>
      <c r="L1106" s="2">
        <v>785.04</v>
      </c>
      <c r="M1106" s="2">
        <v>2698.08</v>
      </c>
      <c r="N1106" s="2">
        <v>51299.83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978.83</v>
      </c>
      <c r="U1106" s="2">
        <v>2503.73</v>
      </c>
      <c r="V1106" s="2">
        <v>14840.99</v>
      </c>
      <c r="W1106" s="2">
        <v>806.52</v>
      </c>
      <c r="X1106" s="2">
        <v>750.06</v>
      </c>
      <c r="Y1106" s="2">
        <v>132171.54999999999</v>
      </c>
    </row>
    <row r="1107" spans="1:25" x14ac:dyDescent="0.2">
      <c r="A1107" s="3">
        <v>2016</v>
      </c>
      <c r="B1107" s="2" t="s">
        <v>41</v>
      </c>
      <c r="C1107" s="2" t="s">
        <v>32</v>
      </c>
      <c r="D1107" s="2" t="s">
        <v>59</v>
      </c>
      <c r="E1107" s="4">
        <v>30737.31</v>
      </c>
      <c r="F1107" s="2">
        <v>29941.33</v>
      </c>
      <c r="G1107" s="2">
        <v>0</v>
      </c>
      <c r="H1107" s="2">
        <v>0</v>
      </c>
      <c r="I1107" s="2">
        <v>96967.93</v>
      </c>
      <c r="J1107" s="2">
        <v>2197.38</v>
      </c>
      <c r="K1107" s="2">
        <v>7194.55</v>
      </c>
      <c r="L1107" s="2">
        <v>9778.7900000000009</v>
      </c>
      <c r="M1107" s="2">
        <v>66883.039999999994</v>
      </c>
      <c r="N1107" s="2">
        <v>115660.45</v>
      </c>
      <c r="O1107" s="2">
        <v>9741.8700000000008</v>
      </c>
      <c r="P1107" s="2">
        <v>0</v>
      </c>
      <c r="Q1107" s="2">
        <v>4209.6400000000003</v>
      </c>
      <c r="R1107" s="2">
        <v>104.14</v>
      </c>
      <c r="S1107" s="2">
        <v>441.35</v>
      </c>
      <c r="T1107" s="2">
        <v>8324.33</v>
      </c>
      <c r="U1107" s="2">
        <v>1537.73</v>
      </c>
      <c r="V1107" s="2">
        <v>38667.17</v>
      </c>
      <c r="W1107" s="2">
        <v>1487.39</v>
      </c>
      <c r="X1107" s="2">
        <v>109663.48</v>
      </c>
      <c r="Y1107" s="2">
        <v>533537.88</v>
      </c>
    </row>
    <row r="1108" spans="1:25" x14ac:dyDescent="0.2">
      <c r="A1108" s="3">
        <v>2016</v>
      </c>
      <c r="B1108" s="2" t="s">
        <v>41</v>
      </c>
      <c r="C1108" s="2" t="s">
        <v>61</v>
      </c>
      <c r="D1108" s="2" t="s">
        <v>63</v>
      </c>
      <c r="E1108" s="4">
        <v>83896.35</v>
      </c>
      <c r="F1108" s="2">
        <v>15724.87</v>
      </c>
      <c r="G1108" s="2">
        <v>511.11</v>
      </c>
      <c r="H1108" s="2">
        <v>0</v>
      </c>
      <c r="I1108" s="2">
        <v>295259.25</v>
      </c>
      <c r="J1108" s="2">
        <v>28122.9</v>
      </c>
      <c r="K1108" s="2">
        <v>19769.689999999999</v>
      </c>
      <c r="L1108" s="2">
        <v>16643.830000000002</v>
      </c>
      <c r="M1108" s="2">
        <v>206762.73</v>
      </c>
      <c r="N1108" s="2">
        <v>62161.14</v>
      </c>
      <c r="O1108" s="2">
        <v>81636.600000000006</v>
      </c>
      <c r="P1108" s="2">
        <v>0</v>
      </c>
      <c r="Q1108" s="2">
        <v>37756.83</v>
      </c>
      <c r="R1108" s="2">
        <v>3379.92</v>
      </c>
      <c r="S1108" s="2">
        <v>17785.2</v>
      </c>
      <c r="T1108" s="2">
        <v>25159.88</v>
      </c>
      <c r="U1108" s="2">
        <v>281704.34000000003</v>
      </c>
      <c r="V1108" s="2">
        <v>369816.01</v>
      </c>
      <c r="W1108" s="2">
        <v>9161.18</v>
      </c>
      <c r="X1108" s="2">
        <v>307222.03000000003</v>
      </c>
      <c r="Y1108" s="2">
        <v>1862473.86</v>
      </c>
    </row>
    <row r="1109" spans="1:25" x14ac:dyDescent="0.2">
      <c r="A1109" s="3">
        <v>2016</v>
      </c>
      <c r="B1109" s="2" t="s">
        <v>41</v>
      </c>
      <c r="C1109" s="2" t="s">
        <v>45</v>
      </c>
      <c r="D1109" s="2" t="s">
        <v>48</v>
      </c>
      <c r="E1109" s="4">
        <v>316.10000000000002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1580.08</v>
      </c>
      <c r="M1109" s="2">
        <v>0</v>
      </c>
      <c r="N1109" s="2">
        <v>1352.71</v>
      </c>
      <c r="O1109" s="2">
        <v>0</v>
      </c>
      <c r="P1109" s="2">
        <v>0</v>
      </c>
      <c r="Q1109" s="2">
        <v>31.45</v>
      </c>
      <c r="R1109" s="2">
        <v>0</v>
      </c>
      <c r="S1109" s="2">
        <v>0</v>
      </c>
      <c r="T1109" s="2">
        <v>5494.91</v>
      </c>
      <c r="U1109" s="2">
        <v>0</v>
      </c>
      <c r="V1109" s="2">
        <v>110.12</v>
      </c>
      <c r="W1109" s="2">
        <v>8.6</v>
      </c>
      <c r="X1109" s="2">
        <v>259.49</v>
      </c>
      <c r="Y1109" s="2">
        <v>9153.4599999999991</v>
      </c>
    </row>
    <row r="1110" spans="1:25" x14ac:dyDescent="0.2">
      <c r="A1110" s="3">
        <v>2016</v>
      </c>
      <c r="B1110" s="2" t="s">
        <v>41</v>
      </c>
      <c r="C1110" s="2" t="s">
        <v>45</v>
      </c>
      <c r="D1110" s="2" t="s">
        <v>49</v>
      </c>
      <c r="E1110" s="4">
        <v>3799.8</v>
      </c>
      <c r="F1110" s="2">
        <v>0</v>
      </c>
      <c r="G1110" s="2">
        <v>0</v>
      </c>
      <c r="H1110" s="2">
        <v>0</v>
      </c>
      <c r="I1110" s="2">
        <v>560.83000000000004</v>
      </c>
      <c r="J1110" s="2">
        <v>0</v>
      </c>
      <c r="K1110" s="2">
        <v>0</v>
      </c>
      <c r="L1110" s="2">
        <v>3427.86</v>
      </c>
      <c r="M1110" s="2">
        <v>108.63</v>
      </c>
      <c r="N1110" s="2">
        <v>2811.54</v>
      </c>
      <c r="O1110" s="2">
        <v>0</v>
      </c>
      <c r="P1110" s="2">
        <v>0</v>
      </c>
      <c r="Q1110" s="2">
        <v>378.72</v>
      </c>
      <c r="R1110" s="2">
        <v>99.9</v>
      </c>
      <c r="S1110" s="2">
        <v>0</v>
      </c>
      <c r="T1110" s="2">
        <v>32151.200000000001</v>
      </c>
      <c r="U1110" s="2">
        <v>0</v>
      </c>
      <c r="V1110" s="2">
        <v>8596.93</v>
      </c>
      <c r="W1110" s="2">
        <v>215.62</v>
      </c>
      <c r="X1110" s="2">
        <v>3789.95</v>
      </c>
      <c r="Y1110" s="2">
        <v>55940.98</v>
      </c>
    </row>
    <row r="1111" spans="1:25" x14ac:dyDescent="0.2">
      <c r="A1111" s="3">
        <v>2016</v>
      </c>
      <c r="B1111" s="2" t="s">
        <v>41</v>
      </c>
      <c r="C1111" s="2" t="s">
        <v>45</v>
      </c>
      <c r="D1111" s="2" t="s">
        <v>47</v>
      </c>
      <c r="E1111" s="4">
        <v>25698.48</v>
      </c>
      <c r="F1111" s="2">
        <v>0</v>
      </c>
      <c r="G1111" s="2">
        <v>0</v>
      </c>
      <c r="H1111" s="2">
        <v>0</v>
      </c>
      <c r="I1111" s="2">
        <v>34552.97</v>
      </c>
      <c r="J1111" s="2">
        <v>3241.59</v>
      </c>
      <c r="K1111" s="2">
        <v>10286.64</v>
      </c>
      <c r="L1111" s="2">
        <v>43113.1</v>
      </c>
      <c r="M1111" s="2">
        <v>103378.14</v>
      </c>
      <c r="N1111" s="2">
        <v>119093.27</v>
      </c>
      <c r="O1111" s="2">
        <v>31785.8</v>
      </c>
      <c r="P1111" s="2">
        <v>0</v>
      </c>
      <c r="Q1111" s="2">
        <v>3868.03</v>
      </c>
      <c r="R1111" s="2">
        <v>199.26</v>
      </c>
      <c r="S1111" s="2">
        <v>2120.3000000000002</v>
      </c>
      <c r="T1111" s="2">
        <v>9357.7800000000007</v>
      </c>
      <c r="U1111" s="2">
        <v>45194.91</v>
      </c>
      <c r="V1111" s="2">
        <v>59933.16</v>
      </c>
      <c r="W1111" s="2">
        <v>644.70000000000005</v>
      </c>
      <c r="X1111" s="2">
        <v>13930.38</v>
      </c>
      <c r="Y1111" s="2">
        <v>506398.51</v>
      </c>
    </row>
    <row r="1112" spans="1:25" x14ac:dyDescent="0.2">
      <c r="A1112" s="3">
        <v>2016</v>
      </c>
      <c r="B1112" s="2" t="s">
        <v>41</v>
      </c>
      <c r="C1112" s="2" t="s">
        <v>26</v>
      </c>
      <c r="D1112" s="2" t="s">
        <v>43</v>
      </c>
      <c r="E1112" s="4">
        <v>6931.89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25394.2</v>
      </c>
      <c r="M1112" s="2">
        <v>0</v>
      </c>
      <c r="N1112" s="2">
        <v>40000</v>
      </c>
      <c r="O1112" s="2">
        <v>18.88</v>
      </c>
      <c r="P1112" s="2">
        <v>0</v>
      </c>
      <c r="Q1112" s="2">
        <v>0</v>
      </c>
      <c r="R1112" s="2">
        <v>0</v>
      </c>
      <c r="S1112" s="2">
        <v>0</v>
      </c>
      <c r="T1112" s="2">
        <v>2794.79</v>
      </c>
      <c r="U1112" s="2">
        <v>0</v>
      </c>
      <c r="V1112" s="2">
        <v>5533.8</v>
      </c>
      <c r="W1112" s="2">
        <v>889</v>
      </c>
      <c r="X1112" s="2">
        <v>138593.99</v>
      </c>
      <c r="Y1112" s="2">
        <v>220156.55</v>
      </c>
    </row>
    <row r="1113" spans="1:25" x14ac:dyDescent="0.2">
      <c r="A1113" s="3">
        <v>2016</v>
      </c>
      <c r="B1113" s="2" t="s">
        <v>41</v>
      </c>
      <c r="C1113" s="2" t="s">
        <v>32</v>
      </c>
      <c r="D1113" s="2" t="s">
        <v>58</v>
      </c>
      <c r="E1113" s="4">
        <v>11003.84</v>
      </c>
      <c r="F1113" s="2">
        <v>425129.95</v>
      </c>
      <c r="G1113" s="2">
        <v>1383.8</v>
      </c>
      <c r="H1113" s="2">
        <v>0</v>
      </c>
      <c r="I1113" s="2">
        <v>23038.82</v>
      </c>
      <c r="J1113" s="2">
        <v>18977.98</v>
      </c>
      <c r="K1113" s="2">
        <v>6884.7</v>
      </c>
      <c r="L1113" s="2">
        <v>29157.53</v>
      </c>
      <c r="M1113" s="2">
        <v>24457.22</v>
      </c>
      <c r="N1113" s="2">
        <v>14623.18</v>
      </c>
      <c r="O1113" s="2">
        <v>28784.47</v>
      </c>
      <c r="P1113" s="2">
        <v>0</v>
      </c>
      <c r="Q1113" s="2">
        <v>11315.2</v>
      </c>
      <c r="R1113" s="2">
        <v>484.23</v>
      </c>
      <c r="S1113" s="2">
        <v>0</v>
      </c>
      <c r="T1113" s="2">
        <v>4794.32</v>
      </c>
      <c r="U1113" s="2">
        <v>33598.69</v>
      </c>
      <c r="V1113" s="2">
        <v>253417.41</v>
      </c>
      <c r="W1113" s="2">
        <v>2456.7399999999998</v>
      </c>
      <c r="X1113" s="2">
        <v>166.54</v>
      </c>
      <c r="Y1113" s="2">
        <v>889674.62</v>
      </c>
    </row>
    <row r="1114" spans="1:25" x14ac:dyDescent="0.2">
      <c r="A1114" s="3">
        <v>2016</v>
      </c>
      <c r="B1114" s="2" t="s">
        <v>41</v>
      </c>
      <c r="C1114" s="2" t="s">
        <v>61</v>
      </c>
      <c r="D1114" s="2" t="s">
        <v>64</v>
      </c>
      <c r="E1114" s="4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816.48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45.5</v>
      </c>
      <c r="Y1114" s="2">
        <v>861.98</v>
      </c>
    </row>
    <row r="1115" spans="1:25" x14ac:dyDescent="0.2">
      <c r="A1115" s="3">
        <v>2016</v>
      </c>
      <c r="B1115" s="2" t="s">
        <v>41</v>
      </c>
      <c r="C1115" s="2" t="s">
        <v>32</v>
      </c>
      <c r="D1115" s="2" t="s">
        <v>57</v>
      </c>
      <c r="E1115" s="4">
        <v>22676.240000000002</v>
      </c>
      <c r="F1115" s="2">
        <v>75890.59</v>
      </c>
      <c r="G1115" s="2">
        <v>0</v>
      </c>
      <c r="H1115" s="2">
        <v>0</v>
      </c>
      <c r="I1115" s="2">
        <v>25845.96</v>
      </c>
      <c r="J1115" s="2">
        <v>3004.4</v>
      </c>
      <c r="K1115" s="2">
        <v>16682.38</v>
      </c>
      <c r="L1115" s="2">
        <v>57540.84</v>
      </c>
      <c r="M1115" s="2">
        <v>96808.54</v>
      </c>
      <c r="N1115" s="2">
        <v>61859.97</v>
      </c>
      <c r="O1115" s="2">
        <v>67138.720000000001</v>
      </c>
      <c r="P1115" s="2">
        <v>0</v>
      </c>
      <c r="Q1115" s="2">
        <v>11168.1</v>
      </c>
      <c r="R1115" s="2">
        <v>2170.5300000000002</v>
      </c>
      <c r="S1115" s="2">
        <v>384.23</v>
      </c>
      <c r="T1115" s="2">
        <v>10410.469999999999</v>
      </c>
      <c r="U1115" s="2">
        <v>59448.94</v>
      </c>
      <c r="V1115" s="2">
        <v>70456.55</v>
      </c>
      <c r="W1115" s="2">
        <v>4764.16</v>
      </c>
      <c r="X1115" s="2">
        <v>44823.26</v>
      </c>
      <c r="Y1115" s="2">
        <v>631073.88</v>
      </c>
    </row>
    <row r="1116" spans="1:25" x14ac:dyDescent="0.2">
      <c r="A1116" s="3">
        <v>2016</v>
      </c>
      <c r="B1116" s="2" t="s">
        <v>41</v>
      </c>
      <c r="C1116" s="2" t="s">
        <v>32</v>
      </c>
      <c r="D1116" s="2" t="s">
        <v>55</v>
      </c>
      <c r="E1116" s="4">
        <v>3216.86</v>
      </c>
      <c r="F1116" s="2">
        <v>135413.76000000001</v>
      </c>
      <c r="G1116" s="2">
        <v>0</v>
      </c>
      <c r="H1116" s="2">
        <v>0</v>
      </c>
      <c r="I1116" s="2">
        <v>3847.27</v>
      </c>
      <c r="J1116" s="2">
        <v>0</v>
      </c>
      <c r="K1116" s="2">
        <v>0</v>
      </c>
      <c r="L1116" s="2">
        <v>419.69</v>
      </c>
      <c r="M1116" s="2">
        <v>2021.02</v>
      </c>
      <c r="N1116" s="2">
        <v>33064.99</v>
      </c>
      <c r="O1116" s="2">
        <v>0</v>
      </c>
      <c r="P1116" s="2">
        <v>0</v>
      </c>
      <c r="Q1116" s="2">
        <v>1611.09</v>
      </c>
      <c r="R1116" s="2">
        <v>0</v>
      </c>
      <c r="S1116" s="2">
        <v>0</v>
      </c>
      <c r="T1116" s="2">
        <v>241.14</v>
      </c>
      <c r="U1116" s="2">
        <v>6209.22</v>
      </c>
      <c r="V1116" s="2">
        <v>117679.19</v>
      </c>
      <c r="W1116" s="2">
        <v>1061.1400000000001</v>
      </c>
      <c r="X1116" s="2">
        <v>871.71</v>
      </c>
      <c r="Y1116" s="2">
        <v>305657.08</v>
      </c>
    </row>
    <row r="1117" spans="1:25" x14ac:dyDescent="0.2">
      <c r="A1117" s="3">
        <v>2016</v>
      </c>
      <c r="B1117" s="2" t="s">
        <v>69</v>
      </c>
      <c r="C1117" s="2" t="s">
        <v>79</v>
      </c>
      <c r="D1117" s="2" t="s">
        <v>78</v>
      </c>
      <c r="E1117" s="4">
        <v>108021.46</v>
      </c>
      <c r="F1117" s="2">
        <v>7751.9</v>
      </c>
      <c r="G1117" s="2">
        <v>178240.22</v>
      </c>
      <c r="H1117" s="2">
        <v>0</v>
      </c>
      <c r="I1117" s="2">
        <v>90999.93</v>
      </c>
      <c r="J1117" s="2">
        <v>9678.51</v>
      </c>
      <c r="K1117" s="2">
        <v>724.13</v>
      </c>
      <c r="L1117" s="2">
        <v>16605.09</v>
      </c>
      <c r="M1117" s="2">
        <v>225753.72</v>
      </c>
      <c r="N1117" s="2">
        <v>38824.480000000003</v>
      </c>
      <c r="O1117" s="2">
        <v>239722.72</v>
      </c>
      <c r="P1117" s="2">
        <v>0</v>
      </c>
      <c r="Q1117" s="2">
        <v>65896.13</v>
      </c>
      <c r="R1117" s="2">
        <v>76522.289999999994</v>
      </c>
      <c r="S1117" s="2">
        <v>7.35</v>
      </c>
      <c r="T1117" s="2">
        <v>29771.13</v>
      </c>
      <c r="U1117" s="2">
        <v>1406386.49</v>
      </c>
      <c r="V1117" s="2">
        <v>457405.67</v>
      </c>
      <c r="W1117" s="2">
        <v>156218.01999999999</v>
      </c>
      <c r="X1117" s="2">
        <v>797432.86</v>
      </c>
      <c r="Y1117" s="2">
        <v>3905962.1</v>
      </c>
    </row>
    <row r="1118" spans="1:25" x14ac:dyDescent="0.2">
      <c r="A1118" s="3">
        <v>2016</v>
      </c>
      <c r="B1118" s="2" t="s">
        <v>69</v>
      </c>
      <c r="C1118" s="2" t="s">
        <v>79</v>
      </c>
      <c r="D1118" s="2" t="s">
        <v>81</v>
      </c>
      <c r="E1118" s="4">
        <v>90242.93</v>
      </c>
      <c r="F1118" s="2">
        <v>0</v>
      </c>
      <c r="G1118" s="2">
        <v>86697.48</v>
      </c>
      <c r="H1118" s="2">
        <v>0</v>
      </c>
      <c r="I1118" s="2">
        <v>117054.48</v>
      </c>
      <c r="J1118" s="2">
        <v>2847.25</v>
      </c>
      <c r="K1118" s="2">
        <v>12634.43</v>
      </c>
      <c r="L1118" s="2">
        <v>4282.46</v>
      </c>
      <c r="M1118" s="2">
        <v>296755.69</v>
      </c>
      <c r="N1118" s="2">
        <v>13758.17</v>
      </c>
      <c r="O1118" s="2">
        <v>33307.040000000001</v>
      </c>
      <c r="P1118" s="2">
        <v>0</v>
      </c>
      <c r="Q1118" s="2">
        <v>7861.57</v>
      </c>
      <c r="R1118" s="2">
        <v>25147.23</v>
      </c>
      <c r="S1118" s="2">
        <v>18724.490000000002</v>
      </c>
      <c r="T1118" s="2">
        <v>59258.38</v>
      </c>
      <c r="U1118" s="2">
        <v>1406099.51</v>
      </c>
      <c r="V1118" s="2">
        <v>90498.79</v>
      </c>
      <c r="W1118" s="2">
        <v>262771.68</v>
      </c>
      <c r="X1118" s="2">
        <v>409512.59</v>
      </c>
      <c r="Y1118" s="2">
        <v>2937454.17</v>
      </c>
    </row>
    <row r="1119" spans="1:25" x14ac:dyDescent="0.2">
      <c r="A1119" s="3">
        <v>2016</v>
      </c>
      <c r="B1119" s="2" t="s">
        <v>69</v>
      </c>
      <c r="C1119" s="2" t="s">
        <v>79</v>
      </c>
      <c r="D1119" s="2" t="s">
        <v>82</v>
      </c>
      <c r="E1119" s="4">
        <v>106204.91</v>
      </c>
      <c r="F1119" s="2">
        <v>0</v>
      </c>
      <c r="G1119" s="2">
        <v>330735.71000000002</v>
      </c>
      <c r="H1119" s="2">
        <v>0</v>
      </c>
      <c r="I1119" s="2">
        <v>142358.62</v>
      </c>
      <c r="J1119" s="2">
        <v>1382.94</v>
      </c>
      <c r="K1119" s="2">
        <v>76889.47</v>
      </c>
      <c r="L1119" s="2">
        <v>7074.64</v>
      </c>
      <c r="M1119" s="2">
        <v>170468.85</v>
      </c>
      <c r="N1119" s="2">
        <v>40171.160000000003</v>
      </c>
      <c r="O1119" s="2">
        <v>79284.13</v>
      </c>
      <c r="P1119" s="2">
        <v>0</v>
      </c>
      <c r="Q1119" s="2">
        <v>1762.12</v>
      </c>
      <c r="R1119" s="2">
        <v>18163.66</v>
      </c>
      <c r="S1119" s="2">
        <v>0</v>
      </c>
      <c r="T1119" s="2">
        <v>3702.94</v>
      </c>
      <c r="U1119" s="2">
        <v>270608.08</v>
      </c>
      <c r="V1119" s="2">
        <v>209447.57</v>
      </c>
      <c r="W1119" s="2">
        <v>2167.15</v>
      </c>
      <c r="X1119" s="2">
        <v>24865.72</v>
      </c>
      <c r="Y1119" s="2">
        <v>1485287.67</v>
      </c>
    </row>
    <row r="1120" spans="1:25" x14ac:dyDescent="0.2">
      <c r="A1120" s="3">
        <v>2016</v>
      </c>
      <c r="B1120" s="2" t="s">
        <v>69</v>
      </c>
      <c r="C1120" s="2" t="s">
        <v>61</v>
      </c>
      <c r="D1120" s="2" t="s">
        <v>77</v>
      </c>
      <c r="E1120" s="4">
        <v>4793.3999999999996</v>
      </c>
      <c r="F1120" s="2">
        <v>0</v>
      </c>
      <c r="G1120" s="2">
        <v>3908.46</v>
      </c>
      <c r="H1120" s="2">
        <v>0</v>
      </c>
      <c r="I1120" s="2">
        <v>53132.04</v>
      </c>
      <c r="J1120" s="2">
        <v>407.16</v>
      </c>
      <c r="K1120" s="2">
        <v>0</v>
      </c>
      <c r="L1120" s="2">
        <v>2498.27</v>
      </c>
      <c r="M1120" s="2">
        <v>69336.37</v>
      </c>
      <c r="N1120" s="2">
        <v>8993.1</v>
      </c>
      <c r="O1120" s="2">
        <v>15191.88</v>
      </c>
      <c r="P1120" s="2">
        <v>0</v>
      </c>
      <c r="Q1120" s="2">
        <v>91.35</v>
      </c>
      <c r="R1120" s="2">
        <v>5526.22</v>
      </c>
      <c r="S1120" s="2">
        <v>0</v>
      </c>
      <c r="T1120" s="2">
        <v>3070.84</v>
      </c>
      <c r="U1120" s="2">
        <v>811613.97</v>
      </c>
      <c r="V1120" s="2">
        <v>106262.8</v>
      </c>
      <c r="W1120" s="2">
        <v>27172.799999999999</v>
      </c>
      <c r="X1120" s="2">
        <v>224485.83</v>
      </c>
      <c r="Y1120" s="2">
        <v>1336484.49</v>
      </c>
    </row>
    <row r="1121" spans="1:25" x14ac:dyDescent="0.2">
      <c r="A1121" s="3">
        <v>2016</v>
      </c>
      <c r="B1121" s="2" t="s">
        <v>69</v>
      </c>
      <c r="C1121" s="2" t="s">
        <v>61</v>
      </c>
      <c r="D1121" s="2" t="s">
        <v>75</v>
      </c>
      <c r="E1121" s="4">
        <v>3.56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51.2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35.19</v>
      </c>
      <c r="W1121" s="2">
        <v>48.49</v>
      </c>
      <c r="X1121" s="2">
        <v>221.5</v>
      </c>
      <c r="Y1121" s="2">
        <v>359.94</v>
      </c>
    </row>
    <row r="1122" spans="1:25" x14ac:dyDescent="0.2">
      <c r="A1122" s="3">
        <v>2016</v>
      </c>
      <c r="B1122" s="2" t="s">
        <v>69</v>
      </c>
      <c r="C1122" s="2" t="s">
        <v>61</v>
      </c>
      <c r="D1122" s="2" t="s">
        <v>76</v>
      </c>
      <c r="E1122" s="4">
        <v>42474.97</v>
      </c>
      <c r="F1122" s="2">
        <v>5056.42</v>
      </c>
      <c r="G1122" s="2">
        <v>152135.03</v>
      </c>
      <c r="H1122" s="2">
        <v>0</v>
      </c>
      <c r="I1122" s="2">
        <v>217901.1</v>
      </c>
      <c r="J1122" s="2">
        <v>6215.98</v>
      </c>
      <c r="K1122" s="2">
        <v>1525.32</v>
      </c>
      <c r="L1122" s="2">
        <v>2457.08</v>
      </c>
      <c r="M1122" s="2">
        <v>289000.59000000003</v>
      </c>
      <c r="N1122" s="2">
        <v>140241.47</v>
      </c>
      <c r="O1122" s="2">
        <v>70685.88</v>
      </c>
      <c r="P1122" s="2">
        <v>0</v>
      </c>
      <c r="Q1122" s="2">
        <v>13332.1</v>
      </c>
      <c r="R1122" s="2">
        <v>1685.88</v>
      </c>
      <c r="S1122" s="2">
        <v>20098.39</v>
      </c>
      <c r="T1122" s="2">
        <v>8960.0400000000009</v>
      </c>
      <c r="U1122" s="2">
        <v>637192.71</v>
      </c>
      <c r="V1122" s="2">
        <v>128579.05</v>
      </c>
      <c r="W1122" s="2">
        <v>804.32</v>
      </c>
      <c r="X1122" s="2">
        <v>50872.77</v>
      </c>
      <c r="Y1122" s="2">
        <v>1789219.1</v>
      </c>
    </row>
    <row r="1123" spans="1:25" x14ac:dyDescent="0.2">
      <c r="A1123" s="3">
        <v>2016</v>
      </c>
      <c r="B1123" s="2" t="s">
        <v>69</v>
      </c>
      <c r="C1123" s="2" t="s">
        <v>70</v>
      </c>
      <c r="D1123" s="2" t="s">
        <v>71</v>
      </c>
      <c r="E1123" s="4">
        <v>1504.31</v>
      </c>
      <c r="F1123" s="2">
        <v>0</v>
      </c>
      <c r="G1123" s="2">
        <v>0</v>
      </c>
      <c r="H1123" s="2">
        <v>0</v>
      </c>
      <c r="I1123" s="2">
        <v>0</v>
      </c>
      <c r="J1123" s="2">
        <v>734.59</v>
      </c>
      <c r="K1123" s="2">
        <v>0</v>
      </c>
      <c r="L1123" s="2">
        <v>2598.81</v>
      </c>
      <c r="M1123" s="2">
        <v>3814.87</v>
      </c>
      <c r="N1123" s="2">
        <v>3927.31</v>
      </c>
      <c r="O1123" s="2">
        <v>0</v>
      </c>
      <c r="P1123" s="2">
        <v>0</v>
      </c>
      <c r="Q1123" s="2">
        <v>0</v>
      </c>
      <c r="R1123" s="2">
        <v>910.31</v>
      </c>
      <c r="S1123" s="2">
        <v>0</v>
      </c>
      <c r="T1123" s="2">
        <v>422663.54</v>
      </c>
      <c r="U1123" s="2">
        <v>0</v>
      </c>
      <c r="V1123" s="2">
        <v>1095.93</v>
      </c>
      <c r="W1123" s="2">
        <v>5835.26</v>
      </c>
      <c r="X1123" s="2">
        <v>134191.1</v>
      </c>
      <c r="Y1123" s="2">
        <v>577276.03</v>
      </c>
    </row>
    <row r="1124" spans="1:25" x14ac:dyDescent="0.2">
      <c r="A1124" s="3">
        <v>2016</v>
      </c>
      <c r="B1124" s="2" t="s">
        <v>69</v>
      </c>
      <c r="C1124" s="2" t="s">
        <v>70</v>
      </c>
      <c r="D1124" s="2" t="s">
        <v>72</v>
      </c>
      <c r="E1124" s="4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545.86</v>
      </c>
      <c r="M1124" s="2">
        <v>0</v>
      </c>
      <c r="N1124" s="2">
        <v>24678.400000000001</v>
      </c>
      <c r="O1124" s="2">
        <v>481.65</v>
      </c>
      <c r="P1124" s="2">
        <v>0</v>
      </c>
      <c r="Q1124" s="2">
        <v>0</v>
      </c>
      <c r="R1124" s="2">
        <v>0</v>
      </c>
      <c r="S1124" s="2">
        <v>0</v>
      </c>
      <c r="T1124" s="2">
        <v>37621</v>
      </c>
      <c r="U1124" s="2">
        <v>0</v>
      </c>
      <c r="V1124" s="2">
        <v>8266.52</v>
      </c>
      <c r="W1124" s="2">
        <v>294.37</v>
      </c>
      <c r="X1124" s="2">
        <v>9453.26</v>
      </c>
      <c r="Y1124" s="2">
        <v>81341.06</v>
      </c>
    </row>
    <row r="1125" spans="1:25" x14ac:dyDescent="0.2">
      <c r="A1125" s="3">
        <v>2016</v>
      </c>
      <c r="B1125" s="2" t="s">
        <v>69</v>
      </c>
      <c r="C1125" s="2" t="s">
        <v>70</v>
      </c>
      <c r="D1125" s="2" t="s">
        <v>83</v>
      </c>
      <c r="E1125" s="4">
        <v>1131.2</v>
      </c>
      <c r="F1125" s="2">
        <v>0</v>
      </c>
      <c r="G1125" s="2">
        <v>0</v>
      </c>
      <c r="H1125" s="2">
        <v>0</v>
      </c>
      <c r="I1125" s="2">
        <v>244.2</v>
      </c>
      <c r="J1125" s="2">
        <v>329</v>
      </c>
      <c r="K1125" s="2">
        <v>91.4</v>
      </c>
      <c r="L1125" s="2">
        <v>314.39999999999998</v>
      </c>
      <c r="M1125" s="2">
        <v>11436.4</v>
      </c>
      <c r="N1125" s="2">
        <v>12245.8</v>
      </c>
      <c r="O1125" s="2">
        <v>0</v>
      </c>
      <c r="P1125" s="2">
        <v>128</v>
      </c>
      <c r="Q1125" s="2">
        <v>588.5</v>
      </c>
      <c r="R1125" s="2">
        <v>191.2</v>
      </c>
      <c r="S1125" s="2">
        <v>872</v>
      </c>
      <c r="T1125" s="2">
        <v>58374.400000000001</v>
      </c>
      <c r="U1125" s="2">
        <v>1807.2</v>
      </c>
      <c r="V1125" s="2">
        <v>8988.1</v>
      </c>
      <c r="W1125" s="2">
        <v>19729.7</v>
      </c>
      <c r="X1125" s="2">
        <v>100578.4</v>
      </c>
      <c r="Y1125" s="2">
        <v>217049.9</v>
      </c>
    </row>
    <row r="1126" spans="1:25" x14ac:dyDescent="0.2">
      <c r="A1126" s="3">
        <v>2016</v>
      </c>
      <c r="B1126" s="2" t="s">
        <v>69</v>
      </c>
      <c r="C1126" s="2" t="s">
        <v>70</v>
      </c>
      <c r="D1126" s="2" t="s">
        <v>73</v>
      </c>
      <c r="E1126" s="4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404.34</v>
      </c>
      <c r="M1126" s="2">
        <v>0</v>
      </c>
      <c r="N1126" s="2">
        <v>2421.66</v>
      </c>
      <c r="O1126" s="2">
        <v>0</v>
      </c>
      <c r="P1126" s="2">
        <v>0</v>
      </c>
      <c r="Q1126" s="2">
        <v>47.2</v>
      </c>
      <c r="R1126" s="2">
        <v>0</v>
      </c>
      <c r="S1126" s="2">
        <v>0</v>
      </c>
      <c r="T1126" s="2">
        <v>17291.84</v>
      </c>
      <c r="U1126" s="2">
        <v>0</v>
      </c>
      <c r="V1126" s="2">
        <v>4215.76</v>
      </c>
      <c r="W1126" s="2">
        <v>0</v>
      </c>
      <c r="X1126" s="2">
        <v>1120.97</v>
      </c>
      <c r="Y1126" s="2">
        <v>25501.77</v>
      </c>
    </row>
    <row r="1127" spans="1:25" x14ac:dyDescent="0.2">
      <c r="A1127" s="3">
        <v>2016</v>
      </c>
      <c r="B1127" s="2" t="s">
        <v>69</v>
      </c>
      <c r="C1127" s="2" t="s">
        <v>61</v>
      </c>
      <c r="D1127" s="2" t="s">
        <v>74</v>
      </c>
      <c r="E1127" s="3">
        <v>21642.41</v>
      </c>
      <c r="F1127" s="2">
        <v>2252.0100000000002</v>
      </c>
      <c r="G1127" s="2">
        <v>0</v>
      </c>
      <c r="H1127" s="2">
        <v>0</v>
      </c>
      <c r="I1127" s="2">
        <v>137422.32</v>
      </c>
      <c r="J1127" s="2">
        <v>19681.34</v>
      </c>
      <c r="K1127" s="2">
        <v>259.38</v>
      </c>
      <c r="L1127" s="2">
        <v>3012.68</v>
      </c>
      <c r="M1127" s="2">
        <v>95942.69</v>
      </c>
      <c r="N1127" s="2">
        <v>149512.14000000001</v>
      </c>
      <c r="O1127" s="2">
        <v>24938.639999999999</v>
      </c>
      <c r="P1127" s="2">
        <v>0</v>
      </c>
      <c r="Q1127" s="2">
        <v>8308.1200000000008</v>
      </c>
      <c r="R1127" s="2">
        <v>1732.86</v>
      </c>
      <c r="S1127" s="2">
        <v>2197.5100000000002</v>
      </c>
      <c r="T1127" s="2">
        <v>5861.12</v>
      </c>
      <c r="U1127" s="2">
        <v>746257.89</v>
      </c>
      <c r="V1127" s="2">
        <v>256180.84</v>
      </c>
      <c r="W1127" s="2">
        <v>3622.4</v>
      </c>
      <c r="X1127" s="2">
        <v>32279.31</v>
      </c>
      <c r="Y1127" s="2">
        <v>1511103.66</v>
      </c>
    </row>
    <row r="1128" spans="1:25" x14ac:dyDescent="0.2">
      <c r="A1128" s="3">
        <v>2016</v>
      </c>
      <c r="B1128" s="2" t="s">
        <v>69</v>
      </c>
      <c r="C1128" s="2" t="s">
        <v>79</v>
      </c>
      <c r="D1128" s="2" t="s">
        <v>80</v>
      </c>
      <c r="E1128" s="4">
        <v>189098.65</v>
      </c>
      <c r="F1128" s="2">
        <v>0</v>
      </c>
      <c r="G1128" s="2">
        <v>55736.31</v>
      </c>
      <c r="H1128" s="2">
        <v>0</v>
      </c>
      <c r="I1128" s="2">
        <v>339225.76</v>
      </c>
      <c r="J1128" s="2">
        <v>11995.48</v>
      </c>
      <c r="K1128" s="2">
        <v>40.35</v>
      </c>
      <c r="L1128" s="2">
        <v>2414.96</v>
      </c>
      <c r="M1128" s="2">
        <v>238010.78</v>
      </c>
      <c r="N1128" s="2">
        <v>16316.66</v>
      </c>
      <c r="O1128" s="2">
        <v>2811.84</v>
      </c>
      <c r="P1128" s="2">
        <v>0</v>
      </c>
      <c r="Q1128" s="2">
        <v>717.67</v>
      </c>
      <c r="R1128" s="2">
        <v>195.97</v>
      </c>
      <c r="S1128" s="2">
        <v>875.84</v>
      </c>
      <c r="T1128" s="2">
        <v>16849.73</v>
      </c>
      <c r="U1128" s="2">
        <v>458776.98</v>
      </c>
      <c r="V1128" s="2">
        <v>589810.93999999994</v>
      </c>
      <c r="W1128" s="2">
        <v>486332.45</v>
      </c>
      <c r="X1128" s="2">
        <v>236908.01</v>
      </c>
      <c r="Y1128" s="2">
        <v>2646118.38</v>
      </c>
    </row>
    <row r="1129" spans="1:25" x14ac:dyDescent="0.2">
      <c r="A1129" s="3">
        <v>2016</v>
      </c>
      <c r="B1129" s="2" t="s">
        <v>69</v>
      </c>
      <c r="C1129" s="2" t="s">
        <v>61</v>
      </c>
      <c r="D1129" s="2" t="s">
        <v>64</v>
      </c>
      <c r="E1129" s="4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3909.74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165.6</v>
      </c>
      <c r="U1129" s="2">
        <v>0</v>
      </c>
      <c r="V1129" s="2">
        <v>548.96</v>
      </c>
      <c r="W1129" s="2">
        <v>21.56</v>
      </c>
      <c r="X1129" s="2">
        <v>142.12</v>
      </c>
      <c r="Y1129" s="2">
        <v>4787.9799999999996</v>
      </c>
    </row>
    <row r="1130" spans="1:25" x14ac:dyDescent="0.2">
      <c r="A1130" s="3">
        <v>2016</v>
      </c>
      <c r="B1130" s="2" t="s">
        <v>66</v>
      </c>
      <c r="C1130" s="2" t="s">
        <v>94</v>
      </c>
      <c r="D1130" s="2" t="s">
        <v>95</v>
      </c>
      <c r="E1130" s="4">
        <v>85480.6</v>
      </c>
      <c r="F1130" s="2">
        <v>0</v>
      </c>
      <c r="G1130" s="2">
        <v>4515</v>
      </c>
      <c r="H1130" s="2">
        <v>106422.8</v>
      </c>
      <c r="I1130" s="2">
        <v>28260</v>
      </c>
      <c r="J1130" s="2">
        <v>330</v>
      </c>
      <c r="K1130" s="2">
        <v>156.1</v>
      </c>
      <c r="L1130" s="2">
        <v>146153.20000000001</v>
      </c>
      <c r="M1130" s="2">
        <v>1106043.3</v>
      </c>
      <c r="N1130" s="2">
        <v>599291.6</v>
      </c>
      <c r="O1130" s="2">
        <v>0</v>
      </c>
      <c r="P1130" s="2">
        <v>49.8</v>
      </c>
      <c r="Q1130" s="2">
        <v>35727.199999999997</v>
      </c>
      <c r="R1130" s="2">
        <v>47491.199999999997</v>
      </c>
      <c r="S1130" s="2">
        <v>5774.6</v>
      </c>
      <c r="T1130" s="2">
        <v>182148</v>
      </c>
      <c r="U1130" s="2">
        <v>0</v>
      </c>
      <c r="V1130" s="2">
        <v>504.3</v>
      </c>
      <c r="W1130" s="2">
        <v>80921.600000000006</v>
      </c>
      <c r="X1130" s="2">
        <v>0</v>
      </c>
      <c r="Y1130" s="2">
        <v>2429269.2999999998</v>
      </c>
    </row>
    <row r="1131" spans="1:25" x14ac:dyDescent="0.2">
      <c r="A1131" s="3">
        <v>2016</v>
      </c>
      <c r="B1131" s="2" t="s">
        <v>66</v>
      </c>
      <c r="C1131" s="2" t="s">
        <v>92</v>
      </c>
      <c r="D1131" s="2" t="s">
        <v>93</v>
      </c>
      <c r="E1131" s="4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318</v>
      </c>
      <c r="M1131" s="2">
        <v>17013.3</v>
      </c>
      <c r="N1131" s="2">
        <v>71340.7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191.3</v>
      </c>
      <c r="X1131" s="2">
        <v>0</v>
      </c>
      <c r="Y1131" s="2">
        <v>88863.3</v>
      </c>
    </row>
    <row r="1132" spans="1:25" x14ac:dyDescent="0.2">
      <c r="A1132" s="3">
        <v>2016</v>
      </c>
      <c r="B1132" s="2" t="s">
        <v>66</v>
      </c>
      <c r="C1132" s="2" t="s">
        <v>79</v>
      </c>
      <c r="D1132" s="2" t="s">
        <v>81</v>
      </c>
      <c r="E1132" s="4">
        <v>444</v>
      </c>
      <c r="F1132" s="2">
        <v>0</v>
      </c>
      <c r="G1132" s="2">
        <v>0</v>
      </c>
      <c r="H1132" s="2">
        <v>0</v>
      </c>
      <c r="I1132" s="2">
        <v>116.1</v>
      </c>
      <c r="J1132" s="2">
        <v>0</v>
      </c>
      <c r="K1132" s="2">
        <v>0</v>
      </c>
      <c r="L1132" s="2">
        <v>372.8</v>
      </c>
      <c r="M1132" s="2">
        <v>8089</v>
      </c>
      <c r="N1132" s="2">
        <v>724.6</v>
      </c>
      <c r="O1132" s="2">
        <v>0</v>
      </c>
      <c r="P1132" s="2">
        <v>0</v>
      </c>
      <c r="Q1132" s="2">
        <v>0</v>
      </c>
      <c r="R1132" s="2">
        <v>1256.4000000000001</v>
      </c>
      <c r="S1132" s="2">
        <v>511.2</v>
      </c>
      <c r="T1132" s="2">
        <v>2636.5</v>
      </c>
      <c r="U1132" s="2">
        <v>5595.2</v>
      </c>
      <c r="V1132" s="2">
        <v>1654.2</v>
      </c>
      <c r="W1132" s="2">
        <v>0</v>
      </c>
      <c r="X1132" s="2">
        <v>0</v>
      </c>
      <c r="Y1132" s="2">
        <v>21400</v>
      </c>
    </row>
    <row r="1133" spans="1:25" x14ac:dyDescent="0.2">
      <c r="A1133" s="3">
        <v>2016</v>
      </c>
      <c r="B1133" s="2" t="s">
        <v>66</v>
      </c>
      <c r="C1133" s="2" t="s">
        <v>86</v>
      </c>
      <c r="D1133" s="2" t="s">
        <v>87</v>
      </c>
      <c r="E1133" s="4">
        <v>4487.3999999999996</v>
      </c>
      <c r="F1133" s="2">
        <v>0</v>
      </c>
      <c r="G1133" s="2">
        <v>0</v>
      </c>
      <c r="H1133" s="2">
        <v>0</v>
      </c>
      <c r="I1133" s="2">
        <v>53.2</v>
      </c>
      <c r="J1133" s="2">
        <v>0</v>
      </c>
      <c r="K1133" s="2">
        <v>0</v>
      </c>
      <c r="L1133" s="2">
        <v>1481.1</v>
      </c>
      <c r="M1133" s="2">
        <v>25499</v>
      </c>
      <c r="N1133" s="2">
        <v>3182.7</v>
      </c>
      <c r="O1133" s="2">
        <v>0</v>
      </c>
      <c r="P1133" s="2">
        <v>0</v>
      </c>
      <c r="Q1133" s="2">
        <v>145.4</v>
      </c>
      <c r="R1133" s="2">
        <v>9488.5</v>
      </c>
      <c r="S1133" s="2">
        <v>3472</v>
      </c>
      <c r="T1133" s="2">
        <v>14551.1</v>
      </c>
      <c r="U1133" s="2">
        <v>277.2</v>
      </c>
      <c r="V1133" s="2">
        <v>3815.4</v>
      </c>
      <c r="W1133" s="2">
        <v>963.7</v>
      </c>
      <c r="X1133" s="2">
        <v>1703.9</v>
      </c>
      <c r="Y1133" s="2">
        <v>69120.600000000006</v>
      </c>
    </row>
    <row r="1134" spans="1:25" x14ac:dyDescent="0.2">
      <c r="A1134" s="3">
        <v>2016</v>
      </c>
      <c r="B1134" s="2" t="s">
        <v>66</v>
      </c>
      <c r="C1134" s="2" t="s">
        <v>67</v>
      </c>
      <c r="D1134" s="2" t="s">
        <v>68</v>
      </c>
      <c r="E1134" s="4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717.6</v>
      </c>
      <c r="M1134" s="2">
        <v>45774.1</v>
      </c>
      <c r="N1134" s="2">
        <v>21163.7</v>
      </c>
      <c r="O1134" s="2">
        <v>0</v>
      </c>
      <c r="P1134" s="2">
        <v>0</v>
      </c>
      <c r="Q1134" s="2">
        <v>0</v>
      </c>
      <c r="R1134" s="2">
        <v>169.8</v>
      </c>
      <c r="S1134" s="2">
        <v>0</v>
      </c>
      <c r="T1134" s="2">
        <v>0</v>
      </c>
      <c r="U1134" s="2">
        <v>0</v>
      </c>
      <c r="V1134" s="2">
        <v>39.4</v>
      </c>
      <c r="W1134" s="2">
        <v>0</v>
      </c>
      <c r="X1134" s="2">
        <v>0</v>
      </c>
      <c r="Y1134" s="2">
        <v>67864.600000000006</v>
      </c>
    </row>
    <row r="1135" spans="1:25" x14ac:dyDescent="0.2">
      <c r="A1135" s="3">
        <v>2016</v>
      </c>
      <c r="B1135" s="2" t="s">
        <v>66</v>
      </c>
      <c r="C1135" s="2" t="s">
        <v>86</v>
      </c>
      <c r="D1135" s="2" t="s">
        <v>88</v>
      </c>
      <c r="E1135" s="4">
        <v>0</v>
      </c>
      <c r="F1135" s="2">
        <v>0</v>
      </c>
      <c r="G1135" s="2">
        <v>0</v>
      </c>
      <c r="H1135" s="2">
        <v>0</v>
      </c>
      <c r="I1135" s="2">
        <v>42.6</v>
      </c>
      <c r="J1135" s="2">
        <v>839.8</v>
      </c>
      <c r="K1135" s="2">
        <v>0</v>
      </c>
      <c r="L1135" s="2">
        <v>76</v>
      </c>
      <c r="M1135" s="2">
        <v>0</v>
      </c>
      <c r="N1135" s="2">
        <v>1270.5999999999999</v>
      </c>
      <c r="O1135" s="2">
        <v>0</v>
      </c>
      <c r="P1135" s="2">
        <v>82</v>
      </c>
      <c r="Q1135" s="2">
        <v>272.39999999999998</v>
      </c>
      <c r="R1135" s="2">
        <v>0</v>
      </c>
      <c r="S1135" s="2">
        <v>0</v>
      </c>
      <c r="T1135" s="2">
        <v>4362</v>
      </c>
      <c r="U1135" s="2">
        <v>0</v>
      </c>
      <c r="V1135" s="2">
        <v>96.8</v>
      </c>
      <c r="W1135" s="2">
        <v>5668.8</v>
      </c>
      <c r="X1135" s="2">
        <v>0</v>
      </c>
      <c r="Y1135" s="2">
        <v>12711</v>
      </c>
    </row>
    <row r="1136" spans="1:25" x14ac:dyDescent="0.2">
      <c r="A1136" s="3">
        <v>2016</v>
      </c>
      <c r="B1136" s="2" t="s">
        <v>66</v>
      </c>
      <c r="C1136" s="2" t="s">
        <v>86</v>
      </c>
      <c r="D1136" s="2" t="s">
        <v>89</v>
      </c>
      <c r="E1136" s="4">
        <v>14039.7</v>
      </c>
      <c r="F1136" s="2">
        <v>0</v>
      </c>
      <c r="G1136" s="2">
        <v>25840.799999999999</v>
      </c>
      <c r="H1136" s="2">
        <v>0</v>
      </c>
      <c r="I1136" s="2">
        <v>8921.1</v>
      </c>
      <c r="J1136" s="2">
        <v>413.9</v>
      </c>
      <c r="K1136" s="2">
        <v>0</v>
      </c>
      <c r="L1136" s="2">
        <v>5320.1</v>
      </c>
      <c r="M1136" s="2">
        <v>319047.2</v>
      </c>
      <c r="N1136" s="2">
        <v>77112.100000000006</v>
      </c>
      <c r="O1136" s="2">
        <v>0</v>
      </c>
      <c r="P1136" s="2">
        <v>1064</v>
      </c>
      <c r="Q1136" s="2">
        <v>13398.7</v>
      </c>
      <c r="R1136" s="2">
        <v>8188.4</v>
      </c>
      <c r="S1136" s="2">
        <v>13064</v>
      </c>
      <c r="T1136" s="2">
        <v>101930.4</v>
      </c>
      <c r="U1136" s="2">
        <v>51.8</v>
      </c>
      <c r="V1136" s="2">
        <v>1987.6</v>
      </c>
      <c r="W1136" s="2">
        <v>185919.9</v>
      </c>
      <c r="X1136" s="2">
        <v>44221.5</v>
      </c>
      <c r="Y1136" s="2">
        <v>820521.2</v>
      </c>
    </row>
    <row r="1137" spans="1:25" x14ac:dyDescent="0.2">
      <c r="A1137" s="3">
        <v>2016</v>
      </c>
      <c r="B1137" s="2" t="s">
        <v>66</v>
      </c>
      <c r="C1137" s="2" t="s">
        <v>86</v>
      </c>
      <c r="D1137" s="2" t="s">
        <v>90</v>
      </c>
      <c r="E1137" s="4">
        <v>3024.4</v>
      </c>
      <c r="F1137" s="2">
        <v>0</v>
      </c>
      <c r="G1137" s="2">
        <v>0</v>
      </c>
      <c r="H1137" s="2">
        <v>0</v>
      </c>
      <c r="I1137" s="2">
        <v>888.2</v>
      </c>
      <c r="J1137" s="2">
        <v>0</v>
      </c>
      <c r="K1137" s="2">
        <v>0</v>
      </c>
      <c r="L1137" s="2">
        <v>5941.3</v>
      </c>
      <c r="M1137" s="2">
        <v>89033.1</v>
      </c>
      <c r="N1137" s="2">
        <v>33081.300000000003</v>
      </c>
      <c r="O1137" s="2">
        <v>0</v>
      </c>
      <c r="P1137" s="2">
        <v>45.8</v>
      </c>
      <c r="Q1137" s="2">
        <v>572.79999999999995</v>
      </c>
      <c r="R1137" s="2">
        <v>108.4</v>
      </c>
      <c r="S1137" s="2">
        <v>0</v>
      </c>
      <c r="T1137" s="2">
        <v>4985.2</v>
      </c>
      <c r="U1137" s="2">
        <v>3905</v>
      </c>
      <c r="V1137" s="2">
        <v>2476.8000000000002</v>
      </c>
      <c r="W1137" s="2">
        <v>18481.3</v>
      </c>
      <c r="X1137" s="2">
        <v>2526.4</v>
      </c>
      <c r="Y1137" s="2">
        <v>165070</v>
      </c>
    </row>
    <row r="1138" spans="1:25" x14ac:dyDescent="0.2">
      <c r="A1138" s="3">
        <v>2016</v>
      </c>
      <c r="B1138" s="2" t="s">
        <v>66</v>
      </c>
      <c r="C1138" s="2" t="s">
        <v>86</v>
      </c>
      <c r="D1138" s="2" t="s">
        <v>91</v>
      </c>
      <c r="E1138" s="4">
        <v>219.8</v>
      </c>
      <c r="F1138" s="2">
        <v>0</v>
      </c>
      <c r="G1138" s="2">
        <v>0</v>
      </c>
      <c r="H1138" s="2">
        <v>0</v>
      </c>
      <c r="I1138" s="2">
        <v>377.6</v>
      </c>
      <c r="J1138" s="2">
        <v>380.8</v>
      </c>
      <c r="K1138" s="2">
        <v>0</v>
      </c>
      <c r="L1138" s="2">
        <v>471.4</v>
      </c>
      <c r="M1138" s="2">
        <v>187.6</v>
      </c>
      <c r="N1138" s="2">
        <v>8147.2</v>
      </c>
      <c r="O1138" s="2">
        <v>189.6</v>
      </c>
      <c r="P1138" s="2">
        <v>3168</v>
      </c>
      <c r="Q1138" s="2">
        <v>925.6</v>
      </c>
      <c r="R1138" s="2">
        <v>87.6</v>
      </c>
      <c r="S1138" s="2">
        <v>1298.3</v>
      </c>
      <c r="T1138" s="2">
        <v>20603.2</v>
      </c>
      <c r="U1138" s="2">
        <v>0</v>
      </c>
      <c r="V1138" s="2">
        <v>3984.8</v>
      </c>
      <c r="W1138" s="2">
        <v>135636.6</v>
      </c>
      <c r="X1138" s="2">
        <v>2619</v>
      </c>
      <c r="Y1138" s="2">
        <v>178297.1</v>
      </c>
    </row>
    <row r="1139" spans="1:25" x14ac:dyDescent="0.2">
      <c r="A1139" s="3">
        <v>2016</v>
      </c>
      <c r="B1139" s="2" t="s">
        <v>66</v>
      </c>
      <c r="C1139" s="2" t="s">
        <v>70</v>
      </c>
      <c r="D1139" s="2" t="s">
        <v>84</v>
      </c>
      <c r="E1139" s="4">
        <v>4193.7</v>
      </c>
      <c r="F1139" s="2">
        <v>0</v>
      </c>
      <c r="G1139" s="2">
        <v>0</v>
      </c>
      <c r="H1139" s="2">
        <v>0</v>
      </c>
      <c r="I1139" s="2">
        <v>1748.3</v>
      </c>
      <c r="J1139" s="2">
        <v>2016.6</v>
      </c>
      <c r="K1139" s="2">
        <v>0</v>
      </c>
      <c r="L1139" s="2">
        <v>1842.1</v>
      </c>
      <c r="M1139" s="2">
        <v>6502.6</v>
      </c>
      <c r="N1139" s="2">
        <v>17557.8</v>
      </c>
      <c r="O1139" s="2">
        <v>0</v>
      </c>
      <c r="P1139" s="2">
        <v>1086</v>
      </c>
      <c r="Q1139" s="2">
        <v>2820.2</v>
      </c>
      <c r="R1139" s="2">
        <v>594</v>
      </c>
      <c r="S1139" s="2">
        <v>349</v>
      </c>
      <c r="T1139" s="2">
        <v>109662</v>
      </c>
      <c r="U1139" s="2">
        <v>3169.2</v>
      </c>
      <c r="V1139" s="2">
        <v>4333.8</v>
      </c>
      <c r="W1139" s="2">
        <v>24484.2</v>
      </c>
      <c r="X1139" s="2">
        <v>42381.599999999999</v>
      </c>
      <c r="Y1139" s="2">
        <v>222741.1</v>
      </c>
    </row>
    <row r="1140" spans="1:25" x14ac:dyDescent="0.2">
      <c r="A1140" s="3">
        <v>2016</v>
      </c>
      <c r="B1140" s="2" t="s">
        <v>66</v>
      </c>
      <c r="C1140" s="2" t="s">
        <v>70</v>
      </c>
      <c r="D1140" s="2" t="s">
        <v>85</v>
      </c>
      <c r="E1140" s="3">
        <v>509.9</v>
      </c>
      <c r="F1140" s="2">
        <v>0</v>
      </c>
      <c r="G1140" s="2">
        <v>0</v>
      </c>
      <c r="H1140" s="2">
        <v>0</v>
      </c>
      <c r="I1140" s="2">
        <v>570.4</v>
      </c>
      <c r="J1140" s="2">
        <v>627</v>
      </c>
      <c r="K1140" s="2">
        <v>0</v>
      </c>
      <c r="L1140" s="2">
        <v>478.3</v>
      </c>
      <c r="M1140" s="2">
        <v>1237.4000000000001</v>
      </c>
      <c r="N1140" s="2">
        <v>12072.4</v>
      </c>
      <c r="O1140" s="2">
        <v>76.2</v>
      </c>
      <c r="P1140" s="2">
        <v>987</v>
      </c>
      <c r="Q1140" s="2">
        <v>855.2</v>
      </c>
      <c r="R1140" s="2">
        <v>811.2</v>
      </c>
      <c r="S1140" s="2">
        <v>373</v>
      </c>
      <c r="T1140" s="2">
        <v>90112.2</v>
      </c>
      <c r="U1140" s="2">
        <v>0</v>
      </c>
      <c r="V1140" s="2">
        <v>2960.3</v>
      </c>
      <c r="W1140" s="2">
        <v>204110.4</v>
      </c>
      <c r="X1140" s="2">
        <v>200.4</v>
      </c>
      <c r="Y1140" s="2">
        <v>315981.3</v>
      </c>
    </row>
    <row r="1141" spans="1:25" x14ac:dyDescent="0.2">
      <c r="A1141" s="5">
        <v>2017</v>
      </c>
      <c r="B1141" s="2" t="s">
        <v>25</v>
      </c>
      <c r="C1141" s="2" t="s">
        <v>32</v>
      </c>
      <c r="D1141" s="2" t="s">
        <v>38</v>
      </c>
      <c r="E1141" s="4">
        <v>2899.09</v>
      </c>
      <c r="F1141" s="2">
        <v>451977.82</v>
      </c>
      <c r="G1141" s="2">
        <v>0</v>
      </c>
      <c r="H1141" s="2">
        <v>0</v>
      </c>
      <c r="I1141" s="2">
        <v>1554.11</v>
      </c>
      <c r="J1141" s="2">
        <v>1032.52</v>
      </c>
      <c r="K1141" s="2">
        <v>1126.57</v>
      </c>
      <c r="L1141" s="2">
        <v>1501.25</v>
      </c>
      <c r="M1141" s="2">
        <v>1635.84</v>
      </c>
      <c r="N1141" s="2">
        <v>20820.919999999998</v>
      </c>
      <c r="O1141" s="2">
        <v>0</v>
      </c>
      <c r="P1141" s="2">
        <v>0</v>
      </c>
      <c r="Q1141" s="2">
        <v>240.87</v>
      </c>
      <c r="R1141" s="2">
        <v>0</v>
      </c>
      <c r="S1141" s="2">
        <v>0</v>
      </c>
      <c r="T1141" s="2">
        <v>1145.46</v>
      </c>
      <c r="U1141" s="2">
        <v>117637.66</v>
      </c>
      <c r="V1141" s="2">
        <v>175379.42</v>
      </c>
      <c r="W1141" s="2">
        <v>9588.15</v>
      </c>
      <c r="X1141" s="2">
        <v>439.81</v>
      </c>
      <c r="Y1141" s="2">
        <v>786979.49</v>
      </c>
    </row>
    <row r="1142" spans="1:25" x14ac:dyDescent="0.2">
      <c r="A1142" s="5">
        <v>2017</v>
      </c>
      <c r="B1142" s="2" t="s">
        <v>25</v>
      </c>
      <c r="C1142" s="2" t="s">
        <v>32</v>
      </c>
      <c r="D1142" s="2" t="s">
        <v>35</v>
      </c>
      <c r="E1142" s="4">
        <v>18718.25</v>
      </c>
      <c r="F1142" s="2">
        <v>677929.18</v>
      </c>
      <c r="G1142" s="2">
        <v>1050.25</v>
      </c>
      <c r="H1142" s="2">
        <v>0</v>
      </c>
      <c r="I1142" s="2">
        <v>10333.02</v>
      </c>
      <c r="J1142" s="2">
        <v>6311.26</v>
      </c>
      <c r="K1142" s="2">
        <v>1881.95</v>
      </c>
      <c r="L1142" s="2">
        <v>22332.48</v>
      </c>
      <c r="M1142" s="2">
        <v>19829.8</v>
      </c>
      <c r="N1142" s="2">
        <v>22500.15</v>
      </c>
      <c r="O1142" s="2">
        <v>0</v>
      </c>
      <c r="P1142" s="2">
        <v>0</v>
      </c>
      <c r="Q1142" s="2">
        <v>9834.83</v>
      </c>
      <c r="R1142" s="2">
        <v>286.62</v>
      </c>
      <c r="S1142" s="2">
        <v>0</v>
      </c>
      <c r="T1142" s="2">
        <v>1954.08</v>
      </c>
      <c r="U1142" s="2">
        <v>222580.63</v>
      </c>
      <c r="V1142" s="2">
        <v>65849.679999999993</v>
      </c>
      <c r="W1142" s="2">
        <v>873.74</v>
      </c>
      <c r="X1142" s="2">
        <v>5235.6499999999996</v>
      </c>
      <c r="Y1142" s="2">
        <v>1087501.57</v>
      </c>
    </row>
    <row r="1143" spans="1:25" x14ac:dyDescent="0.2">
      <c r="A1143" s="5">
        <v>2017</v>
      </c>
      <c r="B1143" s="2" t="s">
        <v>25</v>
      </c>
      <c r="C1143" s="2" t="s">
        <v>26</v>
      </c>
      <c r="D1143" s="2" t="s">
        <v>31</v>
      </c>
      <c r="E1143" s="4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943.5</v>
      </c>
      <c r="N1143" s="2">
        <v>15825.26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833.28</v>
      </c>
      <c r="U1143" s="2">
        <v>0</v>
      </c>
      <c r="V1143" s="2">
        <v>1.81</v>
      </c>
      <c r="W1143" s="2">
        <v>0</v>
      </c>
      <c r="X1143" s="2">
        <v>0</v>
      </c>
      <c r="Y1143" s="2">
        <v>17603.849999999999</v>
      </c>
    </row>
    <row r="1144" spans="1:25" x14ac:dyDescent="0.2">
      <c r="A1144" s="5">
        <v>2017</v>
      </c>
      <c r="B1144" s="2" t="s">
        <v>25</v>
      </c>
      <c r="C1144" s="2" t="s">
        <v>26</v>
      </c>
      <c r="D1144" s="2" t="s">
        <v>36</v>
      </c>
      <c r="E1144" s="4">
        <v>13714.68</v>
      </c>
      <c r="F1144" s="2">
        <v>433700.39</v>
      </c>
      <c r="G1144" s="2">
        <v>7326.89</v>
      </c>
      <c r="H1144" s="2">
        <v>0</v>
      </c>
      <c r="I1144" s="2">
        <v>31386.7</v>
      </c>
      <c r="J1144" s="2">
        <v>1972.96</v>
      </c>
      <c r="K1144" s="2">
        <v>2398.14</v>
      </c>
      <c r="L1144" s="2">
        <v>9252.3700000000008</v>
      </c>
      <c r="M1144" s="2">
        <v>23380.959999999999</v>
      </c>
      <c r="N1144" s="2">
        <v>53862.79</v>
      </c>
      <c r="O1144" s="2">
        <v>0</v>
      </c>
      <c r="P1144" s="2">
        <v>0</v>
      </c>
      <c r="Q1144" s="2">
        <v>3572.81</v>
      </c>
      <c r="R1144" s="2">
        <v>106.56</v>
      </c>
      <c r="S1144" s="2">
        <v>0</v>
      </c>
      <c r="T1144" s="2">
        <v>1388.64</v>
      </c>
      <c r="U1144" s="2">
        <v>199600.12</v>
      </c>
      <c r="V1144" s="2">
        <v>118729.25</v>
      </c>
      <c r="W1144" s="2">
        <v>21388.400000000001</v>
      </c>
      <c r="X1144" s="2">
        <v>21.66</v>
      </c>
      <c r="Y1144" s="2">
        <v>921803.32</v>
      </c>
    </row>
    <row r="1145" spans="1:25" x14ac:dyDescent="0.2">
      <c r="A1145" s="5">
        <v>2017</v>
      </c>
      <c r="B1145" s="2" t="s">
        <v>25</v>
      </c>
      <c r="C1145" s="2" t="s">
        <v>26</v>
      </c>
      <c r="D1145" s="2" t="s">
        <v>29</v>
      </c>
      <c r="E1145" s="4">
        <v>96.64</v>
      </c>
      <c r="F1145" s="2">
        <v>0</v>
      </c>
      <c r="G1145" s="2">
        <v>0</v>
      </c>
      <c r="H1145" s="2">
        <v>0</v>
      </c>
      <c r="I1145" s="2">
        <v>2087.4299999999998</v>
      </c>
      <c r="J1145" s="2">
        <v>0</v>
      </c>
      <c r="K1145" s="2">
        <v>0</v>
      </c>
      <c r="L1145" s="2">
        <v>1178.6500000000001</v>
      </c>
      <c r="M1145" s="2">
        <v>855.31</v>
      </c>
      <c r="N1145" s="2">
        <v>103232.39</v>
      </c>
      <c r="O1145" s="2">
        <v>0</v>
      </c>
      <c r="P1145" s="2">
        <v>0</v>
      </c>
      <c r="Q1145" s="2">
        <v>10.43</v>
      </c>
      <c r="R1145" s="2">
        <v>0</v>
      </c>
      <c r="S1145" s="2">
        <v>0</v>
      </c>
      <c r="T1145" s="2">
        <v>837.31</v>
      </c>
      <c r="U1145" s="2">
        <v>0</v>
      </c>
      <c r="V1145" s="2">
        <v>173.33</v>
      </c>
      <c r="W1145" s="2">
        <v>1.79</v>
      </c>
      <c r="X1145" s="2">
        <v>373.78</v>
      </c>
      <c r="Y1145" s="2">
        <v>108847.06</v>
      </c>
    </row>
    <row r="1146" spans="1:25" x14ac:dyDescent="0.2">
      <c r="A1146" s="5">
        <v>2017</v>
      </c>
      <c r="B1146" s="2" t="s">
        <v>25</v>
      </c>
      <c r="C1146" s="2" t="s">
        <v>26</v>
      </c>
      <c r="D1146" s="2" t="s">
        <v>40</v>
      </c>
      <c r="E1146" s="4">
        <v>322.52999999999997</v>
      </c>
      <c r="F1146" s="2">
        <v>1817.64</v>
      </c>
      <c r="G1146" s="2">
        <v>0</v>
      </c>
      <c r="H1146" s="2">
        <v>0</v>
      </c>
      <c r="I1146" s="2">
        <v>23.49</v>
      </c>
      <c r="J1146" s="2">
        <v>0</v>
      </c>
      <c r="K1146" s="2">
        <v>0</v>
      </c>
      <c r="L1146" s="2">
        <v>4213.12</v>
      </c>
      <c r="M1146" s="2">
        <v>0</v>
      </c>
      <c r="N1146" s="2">
        <v>13180.9</v>
      </c>
      <c r="O1146" s="2">
        <v>0</v>
      </c>
      <c r="P1146" s="2">
        <v>0</v>
      </c>
      <c r="Q1146" s="2">
        <v>4.95</v>
      </c>
      <c r="R1146" s="2">
        <v>0</v>
      </c>
      <c r="S1146" s="2">
        <v>0</v>
      </c>
      <c r="T1146" s="2">
        <v>269.52999999999997</v>
      </c>
      <c r="U1146" s="2">
        <v>158.47999999999999</v>
      </c>
      <c r="V1146" s="2">
        <v>11721</v>
      </c>
      <c r="W1146" s="2">
        <v>152.63999999999999</v>
      </c>
      <c r="X1146" s="2">
        <v>32664.92</v>
      </c>
      <c r="Y1146" s="2">
        <v>64529.2</v>
      </c>
    </row>
    <row r="1147" spans="1:25" x14ac:dyDescent="0.2">
      <c r="A1147" s="5">
        <v>2017</v>
      </c>
      <c r="B1147" s="2" t="s">
        <v>25</v>
      </c>
      <c r="C1147" s="2" t="s">
        <v>32</v>
      </c>
      <c r="D1147" s="2" t="s">
        <v>33</v>
      </c>
      <c r="E1147" s="4">
        <v>4364.37</v>
      </c>
      <c r="F1147" s="2">
        <v>7393.22</v>
      </c>
      <c r="G1147" s="2">
        <v>0</v>
      </c>
      <c r="H1147" s="2">
        <v>0</v>
      </c>
      <c r="I1147" s="2">
        <v>43.96</v>
      </c>
      <c r="J1147" s="2">
        <v>0</v>
      </c>
      <c r="K1147" s="2">
        <v>0</v>
      </c>
      <c r="L1147" s="2">
        <v>310.69</v>
      </c>
      <c r="M1147" s="2">
        <v>84754.22</v>
      </c>
      <c r="N1147" s="2">
        <v>114626.25</v>
      </c>
      <c r="O1147" s="2">
        <v>0</v>
      </c>
      <c r="P1147" s="2">
        <v>0</v>
      </c>
      <c r="Q1147" s="2">
        <v>15.3</v>
      </c>
      <c r="R1147" s="2">
        <v>0</v>
      </c>
      <c r="S1147" s="2">
        <v>0</v>
      </c>
      <c r="T1147" s="2">
        <v>689.14</v>
      </c>
      <c r="U1147" s="2">
        <v>0</v>
      </c>
      <c r="V1147" s="2">
        <v>8.85</v>
      </c>
      <c r="W1147" s="2">
        <v>0</v>
      </c>
      <c r="X1147" s="2">
        <v>0</v>
      </c>
      <c r="Y1147" s="2">
        <v>212206</v>
      </c>
    </row>
    <row r="1148" spans="1:25" x14ac:dyDescent="0.2">
      <c r="A1148" s="5">
        <v>2017</v>
      </c>
      <c r="B1148" s="2" t="s">
        <v>25</v>
      </c>
      <c r="C1148" s="2" t="s">
        <v>26</v>
      </c>
      <c r="D1148" s="2" t="s">
        <v>42</v>
      </c>
      <c r="E1148" s="4">
        <v>598.55999999999995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245.64</v>
      </c>
      <c r="N1148" s="2">
        <v>29486.5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332.54</v>
      </c>
      <c r="U1148" s="2">
        <v>0</v>
      </c>
      <c r="V1148" s="2">
        <v>374.1</v>
      </c>
      <c r="W1148" s="2">
        <v>13.46</v>
      </c>
      <c r="X1148" s="2">
        <v>551.45000000000005</v>
      </c>
      <c r="Y1148" s="2">
        <v>31602.25</v>
      </c>
    </row>
    <row r="1149" spans="1:25" x14ac:dyDescent="0.2">
      <c r="A1149" s="5">
        <v>2017</v>
      </c>
      <c r="B1149" s="2" t="s">
        <v>25</v>
      </c>
      <c r="C1149" s="2" t="s">
        <v>26</v>
      </c>
      <c r="D1149" s="2" t="s">
        <v>27</v>
      </c>
      <c r="E1149" s="4">
        <v>10826.42</v>
      </c>
      <c r="F1149" s="2">
        <v>13049.36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4228.7</v>
      </c>
      <c r="M1149" s="2">
        <v>125674.8</v>
      </c>
      <c r="N1149" s="2">
        <v>284886.45</v>
      </c>
      <c r="O1149" s="2">
        <v>0</v>
      </c>
      <c r="P1149" s="2">
        <v>0</v>
      </c>
      <c r="Q1149" s="2">
        <v>0</v>
      </c>
      <c r="R1149" s="2">
        <v>1888.04</v>
      </c>
      <c r="S1149" s="2">
        <v>8603.6</v>
      </c>
      <c r="T1149" s="2">
        <v>316.26</v>
      </c>
      <c r="U1149" s="2">
        <v>0</v>
      </c>
      <c r="V1149" s="2">
        <v>55.22</v>
      </c>
      <c r="W1149" s="2">
        <v>0</v>
      </c>
      <c r="X1149" s="2">
        <v>30</v>
      </c>
      <c r="Y1149" s="2">
        <v>449558.85</v>
      </c>
    </row>
    <row r="1150" spans="1:25" x14ac:dyDescent="0.2">
      <c r="A1150" s="5">
        <v>2017</v>
      </c>
      <c r="B1150" s="2" t="s">
        <v>25</v>
      </c>
      <c r="C1150" s="2" t="s">
        <v>32</v>
      </c>
      <c r="D1150" s="2" t="s">
        <v>39</v>
      </c>
      <c r="E1150" s="4">
        <v>358.91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14669.82</v>
      </c>
      <c r="N1150" s="2">
        <v>65232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45.5</v>
      </c>
      <c r="U1150" s="2">
        <v>0</v>
      </c>
      <c r="V1150" s="2">
        <v>24.7</v>
      </c>
      <c r="W1150" s="2">
        <v>0</v>
      </c>
      <c r="X1150" s="2">
        <v>0</v>
      </c>
      <c r="Y1150" s="2">
        <v>80330.929999999993</v>
      </c>
    </row>
    <row r="1151" spans="1:25" x14ac:dyDescent="0.2">
      <c r="A1151" s="5">
        <v>2017</v>
      </c>
      <c r="B1151" s="2" t="s">
        <v>25</v>
      </c>
      <c r="C1151" s="2" t="s">
        <v>32</v>
      </c>
      <c r="D1151" s="2" t="s">
        <v>34</v>
      </c>
      <c r="E1151" s="3">
        <v>553.51</v>
      </c>
      <c r="F1151" s="2">
        <v>26965.39</v>
      </c>
      <c r="G1151" s="2">
        <v>0</v>
      </c>
      <c r="H1151" s="2">
        <v>0</v>
      </c>
      <c r="I1151" s="2">
        <v>20.3</v>
      </c>
      <c r="J1151" s="2">
        <v>0</v>
      </c>
      <c r="K1151" s="2">
        <v>0</v>
      </c>
      <c r="L1151" s="2">
        <v>1000.08</v>
      </c>
      <c r="M1151" s="2">
        <v>14672.19</v>
      </c>
      <c r="N1151" s="2">
        <v>102611.83</v>
      </c>
      <c r="O1151" s="2">
        <v>0</v>
      </c>
      <c r="P1151" s="2">
        <v>0</v>
      </c>
      <c r="Q1151" s="2">
        <v>67.680000000000007</v>
      </c>
      <c r="R1151" s="2">
        <v>101.84</v>
      </c>
      <c r="S1151" s="2">
        <v>0</v>
      </c>
      <c r="T1151" s="2">
        <v>1234.8399999999999</v>
      </c>
      <c r="U1151" s="2">
        <v>9.84</v>
      </c>
      <c r="V1151" s="2">
        <v>4512.1499999999996</v>
      </c>
      <c r="W1151" s="2">
        <v>1421.31</v>
      </c>
      <c r="X1151" s="2">
        <v>463.58</v>
      </c>
      <c r="Y1151" s="2">
        <v>153634.54</v>
      </c>
    </row>
    <row r="1152" spans="1:25" x14ac:dyDescent="0.2">
      <c r="A1152" s="5">
        <v>2017</v>
      </c>
      <c r="B1152" s="2" t="s">
        <v>25</v>
      </c>
      <c r="C1152" s="2" t="s">
        <v>32</v>
      </c>
      <c r="D1152" s="2" t="s">
        <v>52</v>
      </c>
      <c r="E1152" s="4">
        <v>222.18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2990.61</v>
      </c>
      <c r="N1152" s="2">
        <v>42316.01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2.4500000000000002</v>
      </c>
      <c r="U1152" s="2">
        <v>0</v>
      </c>
      <c r="V1152" s="2">
        <v>0</v>
      </c>
      <c r="W1152" s="2">
        <v>0</v>
      </c>
      <c r="X1152" s="2">
        <v>0</v>
      </c>
      <c r="Y1152" s="2">
        <v>45531.25</v>
      </c>
    </row>
    <row r="1153" spans="1:25" x14ac:dyDescent="0.2">
      <c r="A1153" s="5">
        <v>2017</v>
      </c>
      <c r="B1153" s="2" t="s">
        <v>25</v>
      </c>
      <c r="C1153" s="2" t="s">
        <v>26</v>
      </c>
      <c r="D1153" s="2" t="s">
        <v>28</v>
      </c>
      <c r="E1153" s="4">
        <v>24249.87</v>
      </c>
      <c r="F1153" s="2">
        <v>0</v>
      </c>
      <c r="G1153" s="2">
        <v>0</v>
      </c>
      <c r="H1153" s="2">
        <v>0</v>
      </c>
      <c r="I1153" s="2">
        <v>568.26</v>
      </c>
      <c r="J1153" s="2">
        <v>65.34</v>
      </c>
      <c r="K1153" s="2">
        <v>0</v>
      </c>
      <c r="L1153" s="2">
        <v>1742.21</v>
      </c>
      <c r="M1153" s="2">
        <v>123423.42</v>
      </c>
      <c r="N1153" s="2">
        <v>227329.62</v>
      </c>
      <c r="O1153" s="2">
        <v>0</v>
      </c>
      <c r="P1153" s="2">
        <v>0</v>
      </c>
      <c r="Q1153" s="2">
        <v>0</v>
      </c>
      <c r="R1153" s="2">
        <v>1951.32</v>
      </c>
      <c r="S1153" s="2">
        <v>11028.75</v>
      </c>
      <c r="T1153" s="2">
        <v>6774.69</v>
      </c>
      <c r="U1153" s="2">
        <v>0</v>
      </c>
      <c r="V1153" s="2">
        <v>112.76</v>
      </c>
      <c r="W1153" s="2">
        <v>0</v>
      </c>
      <c r="X1153" s="2">
        <v>11.32</v>
      </c>
      <c r="Y1153" s="2">
        <v>397257.56</v>
      </c>
    </row>
    <row r="1154" spans="1:25" x14ac:dyDescent="0.2">
      <c r="A1154" s="5">
        <v>2017</v>
      </c>
      <c r="B1154" s="2" t="s">
        <v>25</v>
      </c>
      <c r="C1154" s="2" t="s">
        <v>32</v>
      </c>
      <c r="D1154" s="2" t="s">
        <v>37</v>
      </c>
      <c r="E1154" s="4">
        <v>6714.67</v>
      </c>
      <c r="F1154" s="2">
        <v>0</v>
      </c>
      <c r="G1154" s="2">
        <v>609.4</v>
      </c>
      <c r="H1154" s="2">
        <v>0</v>
      </c>
      <c r="I1154" s="2">
        <v>4011.42</v>
      </c>
      <c r="J1154" s="2">
        <v>19.28</v>
      </c>
      <c r="K1154" s="2">
        <v>619.1</v>
      </c>
      <c r="L1154" s="2">
        <v>822.21</v>
      </c>
      <c r="M1154" s="2">
        <v>4068.71</v>
      </c>
      <c r="N1154" s="2">
        <v>82557.960000000006</v>
      </c>
      <c r="O1154" s="2">
        <v>0</v>
      </c>
      <c r="P1154" s="2">
        <v>0</v>
      </c>
      <c r="Q1154" s="2">
        <v>38.32</v>
      </c>
      <c r="R1154" s="2">
        <v>0</v>
      </c>
      <c r="S1154" s="2">
        <v>0</v>
      </c>
      <c r="T1154" s="2">
        <v>694.4</v>
      </c>
      <c r="U1154" s="2">
        <v>55064.67</v>
      </c>
      <c r="V1154" s="2">
        <v>103849</v>
      </c>
      <c r="W1154" s="2">
        <v>42655.23</v>
      </c>
      <c r="X1154" s="2">
        <v>776.02</v>
      </c>
      <c r="Y1154" s="2">
        <v>302500.39</v>
      </c>
    </row>
    <row r="1155" spans="1:25" x14ac:dyDescent="0.2">
      <c r="A1155" s="5">
        <v>2017</v>
      </c>
      <c r="B1155" s="2" t="s">
        <v>25</v>
      </c>
      <c r="C1155" s="2" t="s">
        <v>26</v>
      </c>
      <c r="D1155" s="2" t="s">
        <v>30</v>
      </c>
      <c r="E1155" s="4">
        <v>26.6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2.67</v>
      </c>
      <c r="M1155" s="2">
        <v>0</v>
      </c>
      <c r="N1155" s="2">
        <v>7889.64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12.8</v>
      </c>
      <c r="U1155" s="2">
        <v>0</v>
      </c>
      <c r="V1155" s="2">
        <v>13.85</v>
      </c>
      <c r="W1155" s="2">
        <v>0</v>
      </c>
      <c r="X1155" s="2">
        <v>405.28</v>
      </c>
      <c r="Y1155" s="2">
        <v>8350.84</v>
      </c>
    </row>
    <row r="1156" spans="1:25" x14ac:dyDescent="0.2">
      <c r="A1156" s="5">
        <v>2017</v>
      </c>
      <c r="B1156" s="2" t="s">
        <v>25</v>
      </c>
      <c r="C1156" s="2" t="s">
        <v>32</v>
      </c>
      <c r="D1156" s="2" t="s">
        <v>57</v>
      </c>
      <c r="E1156" s="4">
        <v>15637.3</v>
      </c>
      <c r="F1156" s="2">
        <v>83296.38</v>
      </c>
      <c r="G1156" s="2">
        <v>0</v>
      </c>
      <c r="H1156" s="2">
        <v>0</v>
      </c>
      <c r="I1156" s="2">
        <v>3394.48</v>
      </c>
      <c r="J1156" s="2">
        <v>1354.12</v>
      </c>
      <c r="K1156" s="2">
        <v>3644.57</v>
      </c>
      <c r="L1156" s="2">
        <v>25354.62</v>
      </c>
      <c r="M1156" s="2">
        <v>10844.28</v>
      </c>
      <c r="N1156" s="2">
        <v>2886.1</v>
      </c>
      <c r="O1156" s="2">
        <v>0</v>
      </c>
      <c r="P1156" s="2">
        <v>0</v>
      </c>
      <c r="Q1156" s="2">
        <v>4185.96</v>
      </c>
      <c r="R1156" s="2">
        <v>297.91000000000003</v>
      </c>
      <c r="S1156" s="2">
        <v>0</v>
      </c>
      <c r="T1156" s="2">
        <v>2801.31</v>
      </c>
      <c r="U1156" s="2">
        <v>74189.11</v>
      </c>
      <c r="V1156" s="2">
        <v>12251.8</v>
      </c>
      <c r="W1156" s="2">
        <v>3932.11</v>
      </c>
      <c r="X1156" s="2">
        <v>17936</v>
      </c>
      <c r="Y1156" s="2">
        <v>262006.05</v>
      </c>
    </row>
    <row r="1157" spans="1:25" x14ac:dyDescent="0.2">
      <c r="A1157" s="3">
        <v>2017</v>
      </c>
      <c r="B1157" s="2" t="s">
        <v>41</v>
      </c>
      <c r="C1157" s="2" t="s">
        <v>45</v>
      </c>
      <c r="D1157" s="2" t="s">
        <v>50</v>
      </c>
      <c r="E1157" s="4">
        <v>880.64</v>
      </c>
      <c r="F1157" s="2">
        <v>0</v>
      </c>
      <c r="G1157" s="2">
        <v>0</v>
      </c>
      <c r="H1157" s="2">
        <v>0</v>
      </c>
      <c r="I1157" s="2">
        <v>617.25</v>
      </c>
      <c r="J1157" s="2">
        <v>0</v>
      </c>
      <c r="K1157" s="2">
        <v>0</v>
      </c>
      <c r="L1157" s="2">
        <v>0</v>
      </c>
      <c r="M1157" s="2">
        <v>569.38</v>
      </c>
      <c r="N1157" s="2">
        <v>592.59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418.4</v>
      </c>
      <c r="U1157" s="2">
        <v>3128.66</v>
      </c>
      <c r="V1157" s="2">
        <v>1374.08</v>
      </c>
      <c r="W1157" s="2">
        <v>425.67</v>
      </c>
      <c r="X1157" s="2">
        <v>7575.07</v>
      </c>
      <c r="Y1157" s="2">
        <v>15581.74</v>
      </c>
    </row>
    <row r="1158" spans="1:25" x14ac:dyDescent="0.2">
      <c r="A1158" s="3">
        <v>2017</v>
      </c>
      <c r="B1158" s="2" t="s">
        <v>41</v>
      </c>
      <c r="C1158" s="2" t="s">
        <v>32</v>
      </c>
      <c r="D1158" s="2" t="s">
        <v>65</v>
      </c>
      <c r="E1158" s="4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205.17</v>
      </c>
      <c r="N1158" s="2">
        <v>9591.7199999999993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6.07</v>
      </c>
      <c r="U1158" s="2">
        <v>0</v>
      </c>
      <c r="V1158" s="2">
        <v>5.18</v>
      </c>
      <c r="W1158" s="2">
        <v>0</v>
      </c>
      <c r="X1158" s="2">
        <v>0</v>
      </c>
      <c r="Y1158" s="2">
        <v>9808.14</v>
      </c>
    </row>
    <row r="1159" spans="1:25" x14ac:dyDescent="0.2">
      <c r="A1159" s="3">
        <v>2017</v>
      </c>
      <c r="B1159" s="2" t="s">
        <v>41</v>
      </c>
      <c r="C1159" s="2" t="s">
        <v>32</v>
      </c>
      <c r="D1159" s="2" t="s">
        <v>60</v>
      </c>
      <c r="E1159" s="4">
        <v>160.53</v>
      </c>
      <c r="F1159" s="2">
        <v>0</v>
      </c>
      <c r="G1159" s="2">
        <v>0</v>
      </c>
      <c r="H1159" s="2">
        <v>0</v>
      </c>
      <c r="I1159" s="2">
        <v>247.42</v>
      </c>
      <c r="J1159" s="2">
        <v>0</v>
      </c>
      <c r="K1159" s="2">
        <v>0</v>
      </c>
      <c r="L1159" s="2">
        <v>0</v>
      </c>
      <c r="M1159" s="2">
        <v>2127.85</v>
      </c>
      <c r="N1159" s="2">
        <v>14030.71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23.79</v>
      </c>
      <c r="U1159" s="2">
        <v>0</v>
      </c>
      <c r="V1159" s="2">
        <v>1348.25</v>
      </c>
      <c r="W1159" s="2">
        <v>73.98</v>
      </c>
      <c r="X1159" s="2">
        <v>11285.75</v>
      </c>
      <c r="Y1159" s="2">
        <v>29298.28</v>
      </c>
    </row>
    <row r="1160" spans="1:25" x14ac:dyDescent="0.2">
      <c r="A1160" s="3">
        <v>2017</v>
      </c>
      <c r="B1160" s="2" t="s">
        <v>41</v>
      </c>
      <c r="C1160" s="2" t="s">
        <v>61</v>
      </c>
      <c r="D1160" s="2" t="s">
        <v>62</v>
      </c>
      <c r="E1160" s="4">
        <v>80.41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3975.9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29.79</v>
      </c>
      <c r="U1160" s="2">
        <v>743.23</v>
      </c>
      <c r="V1160" s="2">
        <v>3812.99</v>
      </c>
      <c r="W1160" s="2">
        <v>677.85</v>
      </c>
      <c r="X1160" s="2">
        <v>2552.9</v>
      </c>
      <c r="Y1160" s="2">
        <v>11873.06</v>
      </c>
    </row>
    <row r="1161" spans="1:25" x14ac:dyDescent="0.2">
      <c r="A1161" s="3">
        <v>2017</v>
      </c>
      <c r="B1161" s="2" t="s">
        <v>41</v>
      </c>
      <c r="C1161" s="2" t="s">
        <v>45</v>
      </c>
      <c r="D1161" s="2" t="s">
        <v>51</v>
      </c>
      <c r="E1161" s="4">
        <v>1330.4</v>
      </c>
      <c r="F1161" s="2">
        <v>0</v>
      </c>
      <c r="G1161" s="2">
        <v>0</v>
      </c>
      <c r="H1161" s="2">
        <v>0</v>
      </c>
      <c r="I1161" s="2">
        <v>30128.57</v>
      </c>
      <c r="J1161" s="2">
        <v>1074.6199999999999</v>
      </c>
      <c r="K1161" s="2">
        <v>2515.12</v>
      </c>
      <c r="L1161" s="2">
        <v>367.27</v>
      </c>
      <c r="M1161" s="2">
        <v>12689.14</v>
      </c>
      <c r="N1161" s="2">
        <v>38805.620000000003</v>
      </c>
      <c r="O1161" s="2">
        <v>8694.73</v>
      </c>
      <c r="P1161" s="2">
        <v>0</v>
      </c>
      <c r="Q1161" s="2">
        <v>420.33</v>
      </c>
      <c r="R1161" s="2">
        <v>421.26</v>
      </c>
      <c r="S1161" s="2">
        <v>0</v>
      </c>
      <c r="T1161" s="2">
        <v>529.80999999999995</v>
      </c>
      <c r="U1161" s="2">
        <v>865.94</v>
      </c>
      <c r="V1161" s="2">
        <v>9286.94</v>
      </c>
      <c r="W1161" s="2">
        <v>475.74</v>
      </c>
      <c r="X1161" s="2">
        <v>6050.92</v>
      </c>
      <c r="Y1161" s="2">
        <v>113656.41</v>
      </c>
    </row>
    <row r="1162" spans="1:25" x14ac:dyDescent="0.2">
      <c r="A1162" s="3">
        <v>2017</v>
      </c>
      <c r="B1162" s="2" t="s">
        <v>41</v>
      </c>
      <c r="C1162" s="2" t="s">
        <v>32</v>
      </c>
      <c r="D1162" s="2" t="s">
        <v>56</v>
      </c>
      <c r="E1162" s="4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1892.2</v>
      </c>
      <c r="O1162" s="2">
        <v>0</v>
      </c>
      <c r="P1162" s="2">
        <v>0</v>
      </c>
      <c r="Q1162" s="2">
        <v>18.89</v>
      </c>
      <c r="R1162" s="2">
        <v>0</v>
      </c>
      <c r="S1162" s="2">
        <v>0</v>
      </c>
      <c r="T1162" s="2">
        <v>1298.8800000000001</v>
      </c>
      <c r="U1162" s="2">
        <v>0</v>
      </c>
      <c r="V1162" s="2">
        <v>3150.83</v>
      </c>
      <c r="W1162" s="2">
        <v>143.28</v>
      </c>
      <c r="X1162" s="2">
        <v>6949.13</v>
      </c>
      <c r="Y1162" s="2">
        <v>13453.2</v>
      </c>
    </row>
    <row r="1163" spans="1:25" x14ac:dyDescent="0.2">
      <c r="A1163" s="3">
        <v>2017</v>
      </c>
      <c r="B1163" s="2" t="s">
        <v>41</v>
      </c>
      <c r="C1163" s="2" t="s">
        <v>26</v>
      </c>
      <c r="D1163" s="2" t="s">
        <v>44</v>
      </c>
      <c r="E1163" s="4">
        <v>681.27</v>
      </c>
      <c r="F1163" s="2">
        <v>0</v>
      </c>
      <c r="G1163" s="2">
        <v>0</v>
      </c>
      <c r="H1163" s="2">
        <v>0</v>
      </c>
      <c r="I1163" s="2">
        <v>188.89</v>
      </c>
      <c r="J1163" s="2">
        <v>0</v>
      </c>
      <c r="K1163" s="2">
        <v>0</v>
      </c>
      <c r="L1163" s="2">
        <v>0</v>
      </c>
      <c r="M1163" s="2">
        <v>0</v>
      </c>
      <c r="N1163" s="2">
        <v>8816.89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34.96</v>
      </c>
      <c r="U1163" s="2">
        <v>0</v>
      </c>
      <c r="V1163" s="2">
        <v>24.84</v>
      </c>
      <c r="W1163" s="2">
        <v>119.11</v>
      </c>
      <c r="X1163" s="2">
        <v>325.10000000000002</v>
      </c>
      <c r="Y1163" s="2">
        <v>10191.06</v>
      </c>
    </row>
    <row r="1164" spans="1:25" x14ac:dyDescent="0.2">
      <c r="A1164" s="3">
        <v>2017</v>
      </c>
      <c r="B1164" s="2" t="s">
        <v>41</v>
      </c>
      <c r="C1164" s="2" t="s">
        <v>26</v>
      </c>
      <c r="D1164" s="2" t="s">
        <v>42</v>
      </c>
      <c r="E1164" s="4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525.89</v>
      </c>
      <c r="N1164" s="2">
        <v>19220.18</v>
      </c>
      <c r="O1164" s="2">
        <v>0</v>
      </c>
      <c r="P1164" s="2">
        <v>0</v>
      </c>
      <c r="Q1164" s="2">
        <v>13.02</v>
      </c>
      <c r="R1164" s="2">
        <v>0</v>
      </c>
      <c r="S1164" s="2">
        <v>0</v>
      </c>
      <c r="T1164" s="2">
        <v>204.22</v>
      </c>
      <c r="U1164" s="2">
        <v>0</v>
      </c>
      <c r="V1164" s="2">
        <v>4169.42</v>
      </c>
      <c r="W1164" s="2">
        <v>197.41</v>
      </c>
      <c r="X1164" s="2">
        <v>40362.129999999997</v>
      </c>
      <c r="Y1164" s="2">
        <v>64692.28</v>
      </c>
    </row>
    <row r="1165" spans="1:25" x14ac:dyDescent="0.2">
      <c r="A1165" s="3">
        <v>2017</v>
      </c>
      <c r="B1165" s="2" t="s">
        <v>41</v>
      </c>
      <c r="C1165" s="2" t="s">
        <v>67</v>
      </c>
      <c r="D1165" s="2" t="s">
        <v>68</v>
      </c>
      <c r="E1165" s="4">
        <v>15.47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7110.54</v>
      </c>
      <c r="N1165" s="2">
        <v>82413.87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89539.88</v>
      </c>
    </row>
    <row r="1166" spans="1:25" x14ac:dyDescent="0.2">
      <c r="A1166" s="3">
        <v>2017</v>
      </c>
      <c r="B1166" s="2" t="s">
        <v>41</v>
      </c>
      <c r="C1166" s="2" t="s">
        <v>45</v>
      </c>
      <c r="D1166" s="2" t="s">
        <v>46</v>
      </c>
      <c r="E1166" s="4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1369.69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19.850000000000001</v>
      </c>
      <c r="U1166" s="2">
        <v>0</v>
      </c>
      <c r="V1166" s="2">
        <v>475.8</v>
      </c>
      <c r="W1166" s="2">
        <v>435.47</v>
      </c>
      <c r="X1166" s="2">
        <v>121082.29</v>
      </c>
      <c r="Y1166" s="2">
        <v>123383.11</v>
      </c>
    </row>
    <row r="1167" spans="1:25" x14ac:dyDescent="0.2">
      <c r="A1167" s="3">
        <v>2017</v>
      </c>
      <c r="B1167" s="2" t="s">
        <v>41</v>
      </c>
      <c r="C1167" s="2" t="s">
        <v>32</v>
      </c>
      <c r="D1167" s="2" t="s">
        <v>53</v>
      </c>
      <c r="E1167" s="3">
        <v>4.4400000000000004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13530.38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107.8</v>
      </c>
      <c r="U1167" s="2">
        <v>0</v>
      </c>
      <c r="V1167" s="2">
        <v>209.13</v>
      </c>
      <c r="W1167" s="2">
        <v>10.82</v>
      </c>
      <c r="X1167" s="2">
        <v>1269.43</v>
      </c>
      <c r="Y1167" s="2">
        <v>15132</v>
      </c>
    </row>
    <row r="1168" spans="1:25" x14ac:dyDescent="0.2">
      <c r="A1168" s="3">
        <v>2017</v>
      </c>
      <c r="B1168" s="2" t="s">
        <v>41</v>
      </c>
      <c r="C1168" s="2" t="s">
        <v>32</v>
      </c>
      <c r="D1168" s="2" t="s">
        <v>54</v>
      </c>
      <c r="E1168" s="4">
        <v>1638.61</v>
      </c>
      <c r="F1168" s="2">
        <v>36997.129999999997</v>
      </c>
      <c r="G1168" s="2">
        <v>0</v>
      </c>
      <c r="H1168" s="2">
        <v>0</v>
      </c>
      <c r="I1168" s="2">
        <v>668.82</v>
      </c>
      <c r="J1168" s="2">
        <v>0</v>
      </c>
      <c r="K1168" s="2">
        <v>0</v>
      </c>
      <c r="L1168" s="2">
        <v>0</v>
      </c>
      <c r="M1168" s="2">
        <v>1709.99</v>
      </c>
      <c r="N1168" s="2">
        <v>45107.17</v>
      </c>
      <c r="O1168" s="2">
        <v>0</v>
      </c>
      <c r="P1168" s="2">
        <v>0</v>
      </c>
      <c r="Q1168" s="2">
        <v>9.73</v>
      </c>
      <c r="R1168" s="2">
        <v>0</v>
      </c>
      <c r="S1168" s="2">
        <v>0</v>
      </c>
      <c r="T1168" s="2">
        <v>1224.67</v>
      </c>
      <c r="U1168" s="2">
        <v>7017.39</v>
      </c>
      <c r="V1168" s="2">
        <v>14240.31</v>
      </c>
      <c r="W1168" s="2">
        <v>789.18</v>
      </c>
      <c r="X1168" s="2">
        <v>749.53</v>
      </c>
      <c r="Y1168" s="2">
        <v>110152.53</v>
      </c>
    </row>
    <row r="1169" spans="1:25" x14ac:dyDescent="0.2">
      <c r="A1169" s="3">
        <v>2017</v>
      </c>
      <c r="B1169" s="2" t="s">
        <v>41</v>
      </c>
      <c r="C1169" s="2" t="s">
        <v>32</v>
      </c>
      <c r="D1169" s="2" t="s">
        <v>59</v>
      </c>
      <c r="E1169" s="4">
        <v>8414.18</v>
      </c>
      <c r="F1169" s="2">
        <v>32756.7</v>
      </c>
      <c r="G1169" s="2">
        <v>0</v>
      </c>
      <c r="H1169" s="2">
        <v>0</v>
      </c>
      <c r="I1169" s="2">
        <v>72899.67</v>
      </c>
      <c r="J1169" s="2">
        <v>3106.12</v>
      </c>
      <c r="K1169" s="2">
        <v>5899.53</v>
      </c>
      <c r="L1169" s="2">
        <v>4310.5600000000004</v>
      </c>
      <c r="M1169" s="2">
        <v>48852.4</v>
      </c>
      <c r="N1169" s="2">
        <v>118181.89</v>
      </c>
      <c r="O1169" s="2">
        <v>4928.1000000000004</v>
      </c>
      <c r="P1169" s="2">
        <v>0</v>
      </c>
      <c r="Q1169" s="2">
        <v>2606.59</v>
      </c>
      <c r="R1169" s="2">
        <v>319.02</v>
      </c>
      <c r="S1169" s="2">
        <v>486.36</v>
      </c>
      <c r="T1169" s="2">
        <v>4382.8100000000004</v>
      </c>
      <c r="U1169" s="2">
        <v>7498.9</v>
      </c>
      <c r="V1169" s="2">
        <v>35041.67</v>
      </c>
      <c r="W1169" s="2">
        <v>1980.67</v>
      </c>
      <c r="X1169" s="2">
        <v>115992.99</v>
      </c>
      <c r="Y1169" s="2">
        <v>467658.18</v>
      </c>
    </row>
    <row r="1170" spans="1:25" x14ac:dyDescent="0.2">
      <c r="A1170" s="3">
        <v>2017</v>
      </c>
      <c r="B1170" s="2" t="s">
        <v>41</v>
      </c>
      <c r="C1170" s="2" t="s">
        <v>61</v>
      </c>
      <c r="D1170" s="2" t="s">
        <v>63</v>
      </c>
      <c r="E1170" s="4">
        <v>13900.12</v>
      </c>
      <c r="F1170" s="2">
        <v>16478.990000000002</v>
      </c>
      <c r="G1170" s="2">
        <v>1112.03</v>
      </c>
      <c r="H1170" s="2">
        <v>0</v>
      </c>
      <c r="I1170" s="2">
        <v>223365.15</v>
      </c>
      <c r="J1170" s="2">
        <v>13490.02</v>
      </c>
      <c r="K1170" s="2">
        <v>7374.56</v>
      </c>
      <c r="L1170" s="2">
        <v>3212.37</v>
      </c>
      <c r="M1170" s="2">
        <v>187449.18</v>
      </c>
      <c r="N1170" s="2">
        <v>88414.04</v>
      </c>
      <c r="O1170" s="2">
        <v>52622.55</v>
      </c>
      <c r="P1170" s="2">
        <v>0</v>
      </c>
      <c r="Q1170" s="2">
        <v>22807.64</v>
      </c>
      <c r="R1170" s="2">
        <v>2584.39</v>
      </c>
      <c r="S1170" s="2">
        <v>14308.9</v>
      </c>
      <c r="T1170" s="2">
        <v>22041.69</v>
      </c>
      <c r="U1170" s="2">
        <v>300145.15000000002</v>
      </c>
      <c r="V1170" s="2">
        <v>365983.65</v>
      </c>
      <c r="W1170" s="2">
        <v>10665.49</v>
      </c>
      <c r="X1170" s="2">
        <v>254822.41</v>
      </c>
      <c r="Y1170" s="2">
        <v>1600778.3</v>
      </c>
    </row>
    <row r="1171" spans="1:25" x14ac:dyDescent="0.2">
      <c r="A1171" s="3">
        <v>2017</v>
      </c>
      <c r="B1171" s="2" t="s">
        <v>41</v>
      </c>
      <c r="C1171" s="2" t="s">
        <v>45</v>
      </c>
      <c r="D1171" s="2" t="s">
        <v>48</v>
      </c>
      <c r="E1171" s="4">
        <v>0</v>
      </c>
      <c r="F1171" s="2">
        <v>0</v>
      </c>
      <c r="G1171" s="2">
        <v>0</v>
      </c>
      <c r="H1171" s="2">
        <v>0</v>
      </c>
      <c r="I1171" s="2">
        <v>23.21</v>
      </c>
      <c r="J1171" s="2">
        <v>29.02</v>
      </c>
      <c r="K1171" s="2">
        <v>0</v>
      </c>
      <c r="L1171" s="2">
        <v>38.5</v>
      </c>
      <c r="M1171" s="2">
        <v>0</v>
      </c>
      <c r="N1171" s="2">
        <v>1589.98</v>
      </c>
      <c r="O1171" s="2">
        <v>0</v>
      </c>
      <c r="P1171" s="2">
        <v>0</v>
      </c>
      <c r="Q1171" s="2">
        <v>7.95</v>
      </c>
      <c r="R1171" s="2">
        <v>0</v>
      </c>
      <c r="S1171" s="2">
        <v>0</v>
      </c>
      <c r="T1171" s="2">
        <v>2064.8000000000002</v>
      </c>
      <c r="U1171" s="2">
        <v>0</v>
      </c>
      <c r="V1171" s="2">
        <v>97.16</v>
      </c>
      <c r="W1171" s="2">
        <v>10.85</v>
      </c>
      <c r="X1171" s="2">
        <v>250.32</v>
      </c>
      <c r="Y1171" s="2">
        <v>4111.78</v>
      </c>
    </row>
    <row r="1172" spans="1:25" x14ac:dyDescent="0.2">
      <c r="A1172" s="3">
        <v>2017</v>
      </c>
      <c r="B1172" s="2" t="s">
        <v>41</v>
      </c>
      <c r="C1172" s="2" t="s">
        <v>45</v>
      </c>
      <c r="D1172" s="2" t="s">
        <v>49</v>
      </c>
      <c r="E1172" s="4">
        <v>1669.11</v>
      </c>
      <c r="F1172" s="2">
        <v>0</v>
      </c>
      <c r="G1172" s="2">
        <v>0</v>
      </c>
      <c r="H1172" s="2">
        <v>0</v>
      </c>
      <c r="I1172" s="2">
        <v>1281.08</v>
      </c>
      <c r="J1172" s="2">
        <v>342.68</v>
      </c>
      <c r="K1172" s="2">
        <v>0</v>
      </c>
      <c r="L1172" s="2">
        <v>262.91000000000003</v>
      </c>
      <c r="M1172" s="2">
        <v>251.65</v>
      </c>
      <c r="N1172" s="2">
        <v>3505.63</v>
      </c>
      <c r="O1172" s="2">
        <v>3439.44</v>
      </c>
      <c r="P1172" s="2">
        <v>0</v>
      </c>
      <c r="Q1172" s="2">
        <v>779.39</v>
      </c>
      <c r="R1172" s="2">
        <v>619.01</v>
      </c>
      <c r="S1172" s="2">
        <v>0</v>
      </c>
      <c r="T1172" s="2">
        <v>15353.45</v>
      </c>
      <c r="U1172" s="2">
        <v>0</v>
      </c>
      <c r="V1172" s="2">
        <v>7407.34</v>
      </c>
      <c r="W1172" s="2">
        <v>218.15</v>
      </c>
      <c r="X1172" s="2">
        <v>3868.88</v>
      </c>
      <c r="Y1172" s="2">
        <v>38998.730000000003</v>
      </c>
    </row>
    <row r="1173" spans="1:25" x14ac:dyDescent="0.2">
      <c r="A1173" s="3">
        <v>2017</v>
      </c>
      <c r="B1173" s="2" t="s">
        <v>41</v>
      </c>
      <c r="C1173" s="2" t="s">
        <v>32</v>
      </c>
      <c r="D1173" s="2" t="s">
        <v>52</v>
      </c>
      <c r="E1173" s="4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30.22</v>
      </c>
      <c r="W1173" s="2">
        <v>0</v>
      </c>
      <c r="X1173" s="2">
        <v>0</v>
      </c>
      <c r="Y1173" s="2">
        <v>30.22</v>
      </c>
    </row>
    <row r="1174" spans="1:25" x14ac:dyDescent="0.2">
      <c r="A1174" s="3">
        <v>2017</v>
      </c>
      <c r="B1174" s="2" t="s">
        <v>41</v>
      </c>
      <c r="C1174" s="2" t="s">
        <v>45</v>
      </c>
      <c r="D1174" s="2" t="s">
        <v>47</v>
      </c>
      <c r="E1174" s="4">
        <v>9260.27</v>
      </c>
      <c r="F1174" s="2">
        <v>0</v>
      </c>
      <c r="G1174" s="2">
        <v>0</v>
      </c>
      <c r="H1174" s="2">
        <v>0</v>
      </c>
      <c r="I1174" s="2">
        <v>27448.29</v>
      </c>
      <c r="J1174" s="2">
        <v>4562.8</v>
      </c>
      <c r="K1174" s="2">
        <v>10869.97</v>
      </c>
      <c r="L1174" s="2">
        <v>19211.07</v>
      </c>
      <c r="M1174" s="2">
        <v>82299.320000000007</v>
      </c>
      <c r="N1174" s="2">
        <v>124032.95</v>
      </c>
      <c r="O1174" s="2">
        <v>28569.46</v>
      </c>
      <c r="P1174" s="2">
        <v>0</v>
      </c>
      <c r="Q1174" s="2">
        <v>4554.22</v>
      </c>
      <c r="R1174" s="2">
        <v>12.95</v>
      </c>
      <c r="S1174" s="2">
        <v>0</v>
      </c>
      <c r="T1174" s="2">
        <v>6318.22</v>
      </c>
      <c r="U1174" s="2">
        <v>55930.559999999998</v>
      </c>
      <c r="V1174" s="2">
        <v>51575.54</v>
      </c>
      <c r="W1174" s="2">
        <v>609.13</v>
      </c>
      <c r="X1174" s="2">
        <v>14425.1</v>
      </c>
      <c r="Y1174" s="2">
        <v>439679.86</v>
      </c>
    </row>
    <row r="1175" spans="1:25" x14ac:dyDescent="0.2">
      <c r="A1175" s="3">
        <v>2017</v>
      </c>
      <c r="B1175" s="2" t="s">
        <v>41</v>
      </c>
      <c r="C1175" s="2" t="s">
        <v>26</v>
      </c>
      <c r="D1175" s="2" t="s">
        <v>43</v>
      </c>
      <c r="E1175" s="4">
        <v>1099.31</v>
      </c>
      <c r="F1175" s="2">
        <v>0</v>
      </c>
      <c r="G1175" s="2">
        <v>0</v>
      </c>
      <c r="H1175" s="2">
        <v>0</v>
      </c>
      <c r="I1175" s="2">
        <v>117.71</v>
      </c>
      <c r="J1175" s="2">
        <v>0</v>
      </c>
      <c r="K1175" s="2">
        <v>0</v>
      </c>
      <c r="L1175" s="2">
        <v>50.72</v>
      </c>
      <c r="M1175" s="2">
        <v>0</v>
      </c>
      <c r="N1175" s="2">
        <v>35034.629999999997</v>
      </c>
      <c r="O1175" s="2">
        <v>0</v>
      </c>
      <c r="P1175" s="2">
        <v>0</v>
      </c>
      <c r="Q1175" s="2">
        <v>46.49</v>
      </c>
      <c r="R1175" s="2">
        <v>0</v>
      </c>
      <c r="S1175" s="2">
        <v>0</v>
      </c>
      <c r="T1175" s="2">
        <v>1121.01</v>
      </c>
      <c r="U1175" s="2">
        <v>0</v>
      </c>
      <c r="V1175" s="2">
        <v>4496.0600000000004</v>
      </c>
      <c r="W1175" s="2">
        <v>722.16</v>
      </c>
      <c r="X1175" s="2">
        <v>143442.25</v>
      </c>
      <c r="Y1175" s="2">
        <v>186130.34</v>
      </c>
    </row>
    <row r="1176" spans="1:25" x14ac:dyDescent="0.2">
      <c r="A1176" s="3">
        <v>2017</v>
      </c>
      <c r="B1176" s="2" t="s">
        <v>41</v>
      </c>
      <c r="C1176" s="2" t="s">
        <v>32</v>
      </c>
      <c r="D1176" s="2" t="s">
        <v>58</v>
      </c>
      <c r="E1176" s="4">
        <v>3981.89</v>
      </c>
      <c r="F1176" s="2">
        <v>424070.04</v>
      </c>
      <c r="G1176" s="2">
        <v>498.6</v>
      </c>
      <c r="H1176" s="2">
        <v>0</v>
      </c>
      <c r="I1176" s="2">
        <v>16430.099999999999</v>
      </c>
      <c r="J1176" s="2">
        <v>14697</v>
      </c>
      <c r="K1176" s="2">
        <v>3720.83</v>
      </c>
      <c r="L1176" s="2">
        <v>26500.74</v>
      </c>
      <c r="M1176" s="2">
        <v>17827.97</v>
      </c>
      <c r="N1176" s="2">
        <v>16726.310000000001</v>
      </c>
      <c r="O1176" s="2">
        <v>31647.51</v>
      </c>
      <c r="P1176" s="2">
        <v>0</v>
      </c>
      <c r="Q1176" s="2">
        <v>5443.18</v>
      </c>
      <c r="R1176" s="2">
        <v>82.44</v>
      </c>
      <c r="S1176" s="2">
        <v>0</v>
      </c>
      <c r="T1176" s="2">
        <v>3952.86</v>
      </c>
      <c r="U1176" s="2">
        <v>42782.97</v>
      </c>
      <c r="V1176" s="2">
        <v>227649.17</v>
      </c>
      <c r="W1176" s="2">
        <v>2560.0100000000002</v>
      </c>
      <c r="X1176" s="2">
        <v>249.06</v>
      </c>
      <c r="Y1176" s="2">
        <v>838820.69</v>
      </c>
    </row>
    <row r="1177" spans="1:25" x14ac:dyDescent="0.2">
      <c r="A1177" s="3">
        <v>2017</v>
      </c>
      <c r="B1177" s="2" t="s">
        <v>41</v>
      </c>
      <c r="C1177" s="2" t="s">
        <v>61</v>
      </c>
      <c r="D1177" s="2" t="s">
        <v>64</v>
      </c>
      <c r="E1177" s="4">
        <v>5.72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829.27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21.09</v>
      </c>
      <c r="U1177" s="2">
        <v>0</v>
      </c>
      <c r="V1177" s="2">
        <v>11.03</v>
      </c>
      <c r="W1177" s="2">
        <v>0</v>
      </c>
      <c r="X1177" s="2">
        <v>38.47</v>
      </c>
      <c r="Y1177" s="2">
        <v>905.58</v>
      </c>
    </row>
    <row r="1178" spans="1:25" x14ac:dyDescent="0.2">
      <c r="A1178" s="3">
        <v>2017</v>
      </c>
      <c r="B1178" s="2" t="s">
        <v>41</v>
      </c>
      <c r="C1178" s="2" t="s">
        <v>32</v>
      </c>
      <c r="D1178" s="2" t="s">
        <v>57</v>
      </c>
      <c r="E1178" s="4">
        <v>4452.97</v>
      </c>
      <c r="F1178" s="2">
        <v>63152.11</v>
      </c>
      <c r="G1178" s="2">
        <v>0</v>
      </c>
      <c r="H1178" s="2">
        <v>0</v>
      </c>
      <c r="I1178" s="2">
        <v>20944.48</v>
      </c>
      <c r="J1178" s="2">
        <v>3733.48</v>
      </c>
      <c r="K1178" s="2">
        <v>15510.28</v>
      </c>
      <c r="L1178" s="2">
        <v>33183.550000000003</v>
      </c>
      <c r="M1178" s="2">
        <v>75350.509999999995</v>
      </c>
      <c r="N1178" s="2">
        <v>65784.14</v>
      </c>
      <c r="O1178" s="2">
        <v>51565.74</v>
      </c>
      <c r="P1178" s="2">
        <v>0</v>
      </c>
      <c r="Q1178" s="2">
        <v>8435.1200000000008</v>
      </c>
      <c r="R1178" s="2">
        <v>197.68</v>
      </c>
      <c r="S1178" s="2">
        <v>0</v>
      </c>
      <c r="T1178" s="2">
        <v>5749.3</v>
      </c>
      <c r="U1178" s="2">
        <v>81294.990000000005</v>
      </c>
      <c r="V1178" s="2">
        <v>67093.710000000006</v>
      </c>
      <c r="W1178" s="2">
        <v>5592.75</v>
      </c>
      <c r="X1178" s="2">
        <v>41890.29</v>
      </c>
      <c r="Y1178" s="2">
        <v>543931.1</v>
      </c>
    </row>
    <row r="1179" spans="1:25" x14ac:dyDescent="0.2">
      <c r="A1179" s="3">
        <v>2017</v>
      </c>
      <c r="B1179" s="2" t="s">
        <v>41</v>
      </c>
      <c r="C1179" s="2" t="s">
        <v>32</v>
      </c>
      <c r="D1179" s="2" t="s">
        <v>55</v>
      </c>
      <c r="E1179" s="4">
        <v>781.31</v>
      </c>
      <c r="F1179" s="2">
        <v>178584.72</v>
      </c>
      <c r="G1179" s="2">
        <v>0</v>
      </c>
      <c r="H1179" s="2">
        <v>0</v>
      </c>
      <c r="I1179" s="2">
        <v>2814.16</v>
      </c>
      <c r="J1179" s="2">
        <v>0</v>
      </c>
      <c r="K1179" s="2">
        <v>200.9</v>
      </c>
      <c r="L1179" s="2">
        <v>765.17</v>
      </c>
      <c r="M1179" s="2">
        <v>1064.48</v>
      </c>
      <c r="N1179" s="2">
        <v>32282.06</v>
      </c>
      <c r="O1179" s="2">
        <v>0</v>
      </c>
      <c r="P1179" s="2">
        <v>0</v>
      </c>
      <c r="Q1179" s="2">
        <v>897.12</v>
      </c>
      <c r="R1179" s="2">
        <v>0</v>
      </c>
      <c r="S1179" s="2">
        <v>0</v>
      </c>
      <c r="T1179" s="2">
        <v>108.22</v>
      </c>
      <c r="U1179" s="2">
        <v>7283.37</v>
      </c>
      <c r="V1179" s="2">
        <v>108252.38</v>
      </c>
      <c r="W1179" s="2">
        <v>1021.75</v>
      </c>
      <c r="X1179" s="2">
        <v>680.71</v>
      </c>
      <c r="Y1179" s="2">
        <v>334736.36</v>
      </c>
    </row>
    <row r="1180" spans="1:25" x14ac:dyDescent="0.2">
      <c r="A1180" s="3">
        <v>2017</v>
      </c>
      <c r="B1180" s="2" t="s">
        <v>69</v>
      </c>
      <c r="C1180" s="2" t="s">
        <v>79</v>
      </c>
      <c r="D1180" s="2" t="s">
        <v>78</v>
      </c>
      <c r="E1180" s="4">
        <v>33344</v>
      </c>
      <c r="F1180" s="2">
        <v>7478.33</v>
      </c>
      <c r="G1180" s="2">
        <v>231538.24</v>
      </c>
      <c r="H1180" s="2">
        <v>0</v>
      </c>
      <c r="I1180" s="2">
        <v>94230.9</v>
      </c>
      <c r="J1180" s="2">
        <v>11932.17</v>
      </c>
      <c r="K1180" s="2">
        <v>515.79999999999995</v>
      </c>
      <c r="L1180" s="2">
        <v>4989.8999999999996</v>
      </c>
      <c r="M1180" s="2">
        <v>176670.72</v>
      </c>
      <c r="N1180" s="2">
        <v>55665.97</v>
      </c>
      <c r="O1180" s="2">
        <v>167386.23999999999</v>
      </c>
      <c r="P1180" s="2">
        <v>0</v>
      </c>
      <c r="Q1180" s="2">
        <v>57330.82</v>
      </c>
      <c r="R1180" s="2">
        <v>24719.55</v>
      </c>
      <c r="S1180" s="2">
        <v>659.76</v>
      </c>
      <c r="T1180" s="2">
        <v>50399.839999999997</v>
      </c>
      <c r="U1180" s="2">
        <v>1472969.95</v>
      </c>
      <c r="V1180" s="2">
        <v>311204.15000000002</v>
      </c>
      <c r="W1180" s="2">
        <v>169467.29</v>
      </c>
      <c r="X1180" s="2">
        <v>605370.46</v>
      </c>
      <c r="Y1180" s="2">
        <v>3475874.09</v>
      </c>
    </row>
    <row r="1181" spans="1:25" x14ac:dyDescent="0.2">
      <c r="A1181" s="3">
        <v>2017</v>
      </c>
      <c r="B1181" s="2" t="s">
        <v>69</v>
      </c>
      <c r="C1181" s="2" t="s">
        <v>79</v>
      </c>
      <c r="D1181" s="2" t="s">
        <v>81</v>
      </c>
      <c r="E1181" s="4">
        <v>40122.57</v>
      </c>
      <c r="F1181" s="2">
        <v>0</v>
      </c>
      <c r="G1181" s="2">
        <v>70232.42</v>
      </c>
      <c r="H1181" s="2">
        <v>0</v>
      </c>
      <c r="I1181" s="2">
        <v>95983.74</v>
      </c>
      <c r="J1181" s="2">
        <v>3048.97</v>
      </c>
      <c r="K1181" s="2">
        <v>3249.25</v>
      </c>
      <c r="L1181" s="2">
        <v>5550.22</v>
      </c>
      <c r="M1181" s="2">
        <v>192413.06</v>
      </c>
      <c r="N1181" s="2">
        <v>24128.880000000001</v>
      </c>
      <c r="O1181" s="2">
        <v>14948.63</v>
      </c>
      <c r="P1181" s="2">
        <v>0</v>
      </c>
      <c r="Q1181" s="2">
        <v>5319.7</v>
      </c>
      <c r="R1181" s="2">
        <v>9722.81</v>
      </c>
      <c r="S1181" s="2">
        <v>28168.400000000001</v>
      </c>
      <c r="T1181" s="2">
        <v>90037.7</v>
      </c>
      <c r="U1181" s="2">
        <v>1345052.32</v>
      </c>
      <c r="V1181" s="2">
        <v>105535.09</v>
      </c>
      <c r="W1181" s="2">
        <v>241919.26</v>
      </c>
      <c r="X1181" s="2">
        <v>442025.12</v>
      </c>
      <c r="Y1181" s="2">
        <v>2717458.13</v>
      </c>
    </row>
    <row r="1182" spans="1:25" x14ac:dyDescent="0.2">
      <c r="A1182" s="3">
        <v>2017</v>
      </c>
      <c r="B1182" s="2" t="s">
        <v>69</v>
      </c>
      <c r="C1182" s="2" t="s">
        <v>79</v>
      </c>
      <c r="D1182" s="2" t="s">
        <v>82</v>
      </c>
      <c r="E1182" s="4">
        <v>46445.7</v>
      </c>
      <c r="F1182" s="2">
        <v>0</v>
      </c>
      <c r="G1182" s="2">
        <v>362725.44</v>
      </c>
      <c r="H1182" s="2">
        <v>0</v>
      </c>
      <c r="I1182" s="2">
        <v>146269.74</v>
      </c>
      <c r="J1182" s="2">
        <v>1793.58</v>
      </c>
      <c r="K1182" s="2">
        <v>70692.639999999999</v>
      </c>
      <c r="L1182" s="2">
        <v>522.4</v>
      </c>
      <c r="M1182" s="2">
        <v>124722.23</v>
      </c>
      <c r="N1182" s="2">
        <v>16297.17</v>
      </c>
      <c r="O1182" s="2">
        <v>65536.22</v>
      </c>
      <c r="P1182" s="2">
        <v>0</v>
      </c>
      <c r="Q1182" s="2">
        <v>1906.34</v>
      </c>
      <c r="R1182" s="2">
        <v>5995.08</v>
      </c>
      <c r="S1182" s="2">
        <v>176.41</v>
      </c>
      <c r="T1182" s="2">
        <v>7100.49</v>
      </c>
      <c r="U1182" s="2">
        <v>286082.27</v>
      </c>
      <c r="V1182" s="2">
        <v>145798.71</v>
      </c>
      <c r="W1182" s="2">
        <v>3062.54</v>
      </c>
      <c r="X1182" s="2">
        <v>22699.43</v>
      </c>
      <c r="Y1182" s="2">
        <v>1307826.4099999999</v>
      </c>
    </row>
    <row r="1183" spans="1:25" x14ac:dyDescent="0.2">
      <c r="A1183" s="3">
        <v>2017</v>
      </c>
      <c r="B1183" s="2" t="s">
        <v>69</v>
      </c>
      <c r="C1183" s="2" t="s">
        <v>61</v>
      </c>
      <c r="D1183" s="2" t="s">
        <v>77</v>
      </c>
      <c r="E1183" s="4">
        <v>10470.44</v>
      </c>
      <c r="F1183" s="2">
        <v>0</v>
      </c>
      <c r="G1183" s="2">
        <v>3417.37</v>
      </c>
      <c r="H1183" s="2">
        <v>0</v>
      </c>
      <c r="I1183" s="2">
        <v>44138.78</v>
      </c>
      <c r="J1183" s="2">
        <v>398.37</v>
      </c>
      <c r="K1183" s="2">
        <v>0</v>
      </c>
      <c r="L1183" s="2">
        <v>654.91999999999996</v>
      </c>
      <c r="M1183" s="2">
        <v>42219.56</v>
      </c>
      <c r="N1183" s="2">
        <v>8383.9</v>
      </c>
      <c r="O1183" s="2">
        <v>12465.43</v>
      </c>
      <c r="P1183" s="2">
        <v>0</v>
      </c>
      <c r="Q1183" s="2">
        <v>92.8</v>
      </c>
      <c r="R1183" s="2">
        <v>641.05999999999995</v>
      </c>
      <c r="S1183" s="2">
        <v>29.02</v>
      </c>
      <c r="T1183" s="2">
        <v>3801.62</v>
      </c>
      <c r="U1183" s="2">
        <v>787305.59</v>
      </c>
      <c r="V1183" s="2">
        <v>73345.2</v>
      </c>
      <c r="W1183" s="2">
        <v>25001.86</v>
      </c>
      <c r="X1183" s="2">
        <v>175844.57</v>
      </c>
      <c r="Y1183" s="2">
        <v>1188210.48</v>
      </c>
    </row>
    <row r="1184" spans="1:25" x14ac:dyDescent="0.2">
      <c r="A1184" s="3">
        <v>2017</v>
      </c>
      <c r="B1184" s="2" t="s">
        <v>69</v>
      </c>
      <c r="C1184" s="2" t="s">
        <v>61</v>
      </c>
      <c r="D1184" s="2" t="s">
        <v>75</v>
      </c>
      <c r="E1184" s="4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386.86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14.23</v>
      </c>
      <c r="V1184" s="2">
        <v>64.489999999999995</v>
      </c>
      <c r="W1184" s="2">
        <v>42.93</v>
      </c>
      <c r="X1184" s="2">
        <v>166.19</v>
      </c>
      <c r="Y1184" s="2">
        <v>674.71</v>
      </c>
    </row>
    <row r="1185" spans="1:25" x14ac:dyDescent="0.2">
      <c r="A1185" s="3">
        <v>2017</v>
      </c>
      <c r="B1185" s="2" t="s">
        <v>69</v>
      </c>
      <c r="C1185" s="2" t="s">
        <v>61</v>
      </c>
      <c r="D1185" s="2" t="s">
        <v>76</v>
      </c>
      <c r="E1185" s="4">
        <v>38016.44</v>
      </c>
      <c r="F1185" s="2">
        <v>5297.04</v>
      </c>
      <c r="G1185" s="2">
        <v>145117.38</v>
      </c>
      <c r="H1185" s="2">
        <v>0</v>
      </c>
      <c r="I1185" s="2">
        <v>205680.44</v>
      </c>
      <c r="J1185" s="2">
        <v>3181.2</v>
      </c>
      <c r="K1185" s="2">
        <v>638.16</v>
      </c>
      <c r="L1185" s="2">
        <v>1980.83</v>
      </c>
      <c r="M1185" s="2">
        <v>198885.23</v>
      </c>
      <c r="N1185" s="2">
        <v>91565.79</v>
      </c>
      <c r="O1185" s="2">
        <v>61368.93</v>
      </c>
      <c r="P1185" s="2">
        <v>0</v>
      </c>
      <c r="Q1185" s="2">
        <v>7841.67</v>
      </c>
      <c r="R1185" s="2">
        <v>1279.67</v>
      </c>
      <c r="S1185" s="2">
        <v>50265.71</v>
      </c>
      <c r="T1185" s="2">
        <v>19442.53</v>
      </c>
      <c r="U1185" s="2">
        <v>605884.96</v>
      </c>
      <c r="V1185" s="2">
        <v>84185.81</v>
      </c>
      <c r="W1185" s="2">
        <v>1011.13</v>
      </c>
      <c r="X1185" s="2">
        <v>42922.84</v>
      </c>
      <c r="Y1185" s="2">
        <v>1564565.76</v>
      </c>
    </row>
    <row r="1186" spans="1:25" x14ac:dyDescent="0.2">
      <c r="A1186" s="3">
        <v>2017</v>
      </c>
      <c r="B1186" s="2" t="s">
        <v>69</v>
      </c>
      <c r="C1186" s="2" t="s">
        <v>70</v>
      </c>
      <c r="D1186" s="2" t="s">
        <v>71</v>
      </c>
      <c r="E1186" s="4">
        <v>3067.03</v>
      </c>
      <c r="F1186" s="2">
        <v>0</v>
      </c>
      <c r="G1186" s="2">
        <v>0</v>
      </c>
      <c r="H1186" s="2">
        <v>0</v>
      </c>
      <c r="I1186" s="2">
        <v>2.5099999999999998</v>
      </c>
      <c r="J1186" s="2">
        <v>425.36</v>
      </c>
      <c r="K1186" s="2">
        <v>0</v>
      </c>
      <c r="L1186" s="2">
        <v>35.6</v>
      </c>
      <c r="M1186" s="2">
        <v>2585.9299999999998</v>
      </c>
      <c r="N1186" s="2">
        <v>5373.43</v>
      </c>
      <c r="O1186" s="2">
        <v>71.98</v>
      </c>
      <c r="P1186" s="2">
        <v>0</v>
      </c>
      <c r="Q1186" s="2">
        <v>323.48</v>
      </c>
      <c r="R1186" s="2">
        <v>2773.59</v>
      </c>
      <c r="S1186" s="2">
        <v>0</v>
      </c>
      <c r="T1186" s="2">
        <v>343605.31</v>
      </c>
      <c r="U1186" s="2">
        <v>11.62</v>
      </c>
      <c r="V1186" s="2">
        <v>1780.9</v>
      </c>
      <c r="W1186" s="2">
        <v>5232.07</v>
      </c>
      <c r="X1186" s="2">
        <v>130156.52</v>
      </c>
      <c r="Y1186" s="2">
        <v>495445.34</v>
      </c>
    </row>
    <row r="1187" spans="1:25" x14ac:dyDescent="0.2">
      <c r="A1187" s="3">
        <v>2017</v>
      </c>
      <c r="B1187" s="2" t="s">
        <v>69</v>
      </c>
      <c r="C1187" s="2" t="s">
        <v>70</v>
      </c>
      <c r="D1187" s="2" t="s">
        <v>72</v>
      </c>
      <c r="E1187" s="4">
        <v>866.22</v>
      </c>
      <c r="F1187" s="2">
        <v>0</v>
      </c>
      <c r="G1187" s="2">
        <v>0</v>
      </c>
      <c r="H1187" s="2">
        <v>0</v>
      </c>
      <c r="I1187" s="2">
        <v>34.090000000000003</v>
      </c>
      <c r="J1187" s="2">
        <v>406.43</v>
      </c>
      <c r="K1187" s="2">
        <v>0</v>
      </c>
      <c r="L1187" s="2">
        <v>197.33</v>
      </c>
      <c r="M1187" s="2">
        <v>66.930000000000007</v>
      </c>
      <c r="N1187" s="2">
        <v>10425.99</v>
      </c>
      <c r="O1187" s="2">
        <v>1560.11</v>
      </c>
      <c r="P1187" s="2">
        <v>0</v>
      </c>
      <c r="Q1187" s="2">
        <v>577.16999999999996</v>
      </c>
      <c r="R1187" s="2">
        <v>1543.55</v>
      </c>
      <c r="S1187" s="2">
        <v>10.43</v>
      </c>
      <c r="T1187" s="2">
        <v>39113.71</v>
      </c>
      <c r="U1187" s="2">
        <v>0</v>
      </c>
      <c r="V1187" s="2">
        <v>8081.73</v>
      </c>
      <c r="W1187" s="2">
        <v>704.44</v>
      </c>
      <c r="X1187" s="2">
        <v>10834.01</v>
      </c>
      <c r="Y1187" s="2">
        <v>74422.13</v>
      </c>
    </row>
    <row r="1188" spans="1:25" x14ac:dyDescent="0.2">
      <c r="A1188" s="3">
        <v>2017</v>
      </c>
      <c r="B1188" s="2" t="s">
        <v>69</v>
      </c>
      <c r="C1188" s="2" t="s">
        <v>70</v>
      </c>
      <c r="D1188" s="2" t="s">
        <v>83</v>
      </c>
      <c r="E1188" s="4">
        <v>22364.86</v>
      </c>
      <c r="F1188" s="2">
        <v>0</v>
      </c>
      <c r="G1188" s="2">
        <v>0</v>
      </c>
      <c r="H1188" s="2">
        <v>0</v>
      </c>
      <c r="I1188" s="2">
        <v>389.06</v>
      </c>
      <c r="J1188" s="2">
        <v>375.49</v>
      </c>
      <c r="K1188" s="2">
        <v>1482.73</v>
      </c>
      <c r="L1188" s="2">
        <v>29.55</v>
      </c>
      <c r="M1188" s="2">
        <v>6239.78</v>
      </c>
      <c r="N1188" s="2">
        <v>13054.55</v>
      </c>
      <c r="O1188" s="2">
        <v>0</v>
      </c>
      <c r="P1188" s="2">
        <v>0</v>
      </c>
      <c r="Q1188" s="2">
        <v>137.29</v>
      </c>
      <c r="R1188" s="2">
        <v>1303.19</v>
      </c>
      <c r="S1188" s="2">
        <v>2974.46</v>
      </c>
      <c r="T1188" s="2">
        <v>30338.26</v>
      </c>
      <c r="U1188" s="2">
        <v>9871.86</v>
      </c>
      <c r="V1188" s="2">
        <v>9489.69</v>
      </c>
      <c r="W1188" s="2">
        <v>23504.79</v>
      </c>
      <c r="X1188" s="2">
        <v>174155.42</v>
      </c>
      <c r="Y1188" s="2">
        <v>295710.98</v>
      </c>
    </row>
    <row r="1189" spans="1:25" x14ac:dyDescent="0.2">
      <c r="A1189" s="3">
        <v>2017</v>
      </c>
      <c r="B1189" s="2" t="s">
        <v>69</v>
      </c>
      <c r="C1189" s="2" t="s">
        <v>70</v>
      </c>
      <c r="D1189" s="2" t="s">
        <v>73</v>
      </c>
      <c r="E1189" s="4">
        <v>124.45</v>
      </c>
      <c r="F1189" s="2">
        <v>0</v>
      </c>
      <c r="G1189" s="2">
        <v>0</v>
      </c>
      <c r="H1189" s="2">
        <v>0</v>
      </c>
      <c r="I1189" s="2">
        <v>5.64</v>
      </c>
      <c r="J1189" s="2">
        <v>45.91</v>
      </c>
      <c r="K1189" s="2">
        <v>0</v>
      </c>
      <c r="L1189" s="2">
        <v>0</v>
      </c>
      <c r="M1189" s="2">
        <v>4.16</v>
      </c>
      <c r="N1189" s="2">
        <v>1055.99</v>
      </c>
      <c r="O1189" s="2">
        <v>0</v>
      </c>
      <c r="P1189" s="2">
        <v>0</v>
      </c>
      <c r="Q1189" s="2">
        <v>65.22</v>
      </c>
      <c r="R1189" s="2">
        <v>1.7</v>
      </c>
      <c r="S1189" s="2">
        <v>0</v>
      </c>
      <c r="T1189" s="2">
        <v>21849.33</v>
      </c>
      <c r="U1189" s="2">
        <v>0</v>
      </c>
      <c r="V1189" s="2">
        <v>4323.43</v>
      </c>
      <c r="W1189" s="2">
        <v>153.47999999999999</v>
      </c>
      <c r="X1189" s="2">
        <v>984.96</v>
      </c>
      <c r="Y1189" s="2">
        <v>28614.27</v>
      </c>
    </row>
    <row r="1190" spans="1:25" x14ac:dyDescent="0.2">
      <c r="A1190" s="3">
        <v>2017</v>
      </c>
      <c r="B1190" s="2" t="s">
        <v>69</v>
      </c>
      <c r="C1190" s="2" t="s">
        <v>61</v>
      </c>
      <c r="D1190" s="2" t="s">
        <v>74</v>
      </c>
      <c r="E1190" s="3">
        <v>20694.04</v>
      </c>
      <c r="F1190" s="2">
        <v>1819.5</v>
      </c>
      <c r="G1190" s="2">
        <v>0</v>
      </c>
      <c r="H1190" s="2">
        <v>0</v>
      </c>
      <c r="I1190" s="2">
        <v>116439.6</v>
      </c>
      <c r="J1190" s="2">
        <v>12013.74</v>
      </c>
      <c r="K1190" s="2">
        <v>13.82</v>
      </c>
      <c r="L1190" s="2">
        <v>250.83</v>
      </c>
      <c r="M1190" s="2">
        <v>68282.81</v>
      </c>
      <c r="N1190" s="2">
        <v>116172.76</v>
      </c>
      <c r="O1190" s="2">
        <v>15657.51</v>
      </c>
      <c r="P1190" s="2">
        <v>0</v>
      </c>
      <c r="Q1190" s="2">
        <v>7126.62</v>
      </c>
      <c r="R1190" s="2">
        <v>507.53</v>
      </c>
      <c r="S1190" s="2">
        <v>7228.77</v>
      </c>
      <c r="T1190" s="2">
        <v>16786.009999999998</v>
      </c>
      <c r="U1190" s="2">
        <v>684460.14</v>
      </c>
      <c r="V1190" s="2">
        <v>185134.6</v>
      </c>
      <c r="W1190" s="2">
        <v>3407.86</v>
      </c>
      <c r="X1190" s="2">
        <v>25567.67</v>
      </c>
      <c r="Y1190" s="2">
        <v>1281563.82</v>
      </c>
    </row>
    <row r="1191" spans="1:25" x14ac:dyDescent="0.2">
      <c r="A1191" s="3">
        <v>2017</v>
      </c>
      <c r="B1191" s="2" t="s">
        <v>69</v>
      </c>
      <c r="C1191" s="2" t="s">
        <v>79</v>
      </c>
      <c r="D1191" s="2" t="s">
        <v>80</v>
      </c>
      <c r="E1191" s="4">
        <v>55579.02</v>
      </c>
      <c r="F1191" s="2">
        <v>0</v>
      </c>
      <c r="G1191" s="2">
        <v>55569.440000000002</v>
      </c>
      <c r="H1191" s="2">
        <v>0</v>
      </c>
      <c r="I1191" s="2">
        <v>282342.38</v>
      </c>
      <c r="J1191" s="2">
        <v>2866.09</v>
      </c>
      <c r="K1191" s="2">
        <v>558.96</v>
      </c>
      <c r="L1191" s="2">
        <v>333.05</v>
      </c>
      <c r="M1191" s="2">
        <v>173924.38</v>
      </c>
      <c r="N1191" s="2">
        <v>19468.73</v>
      </c>
      <c r="O1191" s="2">
        <v>1325.21</v>
      </c>
      <c r="P1191" s="2">
        <v>0</v>
      </c>
      <c r="Q1191" s="2">
        <v>293.32</v>
      </c>
      <c r="R1191" s="2">
        <v>210.59</v>
      </c>
      <c r="S1191" s="2">
        <v>303.17</v>
      </c>
      <c r="T1191" s="2">
        <v>19237.93</v>
      </c>
      <c r="U1191" s="2">
        <v>508760.31</v>
      </c>
      <c r="V1191" s="2">
        <v>371421.94</v>
      </c>
      <c r="W1191" s="2">
        <v>496701.54</v>
      </c>
      <c r="X1191" s="2">
        <v>206377.13</v>
      </c>
      <c r="Y1191" s="2">
        <v>2195273.2000000002</v>
      </c>
    </row>
    <row r="1192" spans="1:25" x14ac:dyDescent="0.2">
      <c r="A1192" s="3">
        <v>2017</v>
      </c>
      <c r="B1192" s="2" t="s">
        <v>69</v>
      </c>
      <c r="C1192" s="2" t="s">
        <v>61</v>
      </c>
      <c r="D1192" s="2" t="s">
        <v>64</v>
      </c>
      <c r="E1192" s="4">
        <v>12.24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3636.1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85.12</v>
      </c>
      <c r="U1192" s="2">
        <v>0</v>
      </c>
      <c r="V1192" s="2">
        <v>540.98</v>
      </c>
      <c r="W1192" s="2">
        <v>19.53</v>
      </c>
      <c r="X1192" s="2">
        <v>117.16</v>
      </c>
      <c r="Y1192" s="2">
        <v>4411.13</v>
      </c>
    </row>
    <row r="1193" spans="1:25" x14ac:dyDescent="0.2">
      <c r="A1193" s="3">
        <v>2017</v>
      </c>
      <c r="B1193" s="2" t="s">
        <v>66</v>
      </c>
      <c r="C1193" s="2" t="s">
        <v>94</v>
      </c>
      <c r="D1193" s="2" t="s">
        <v>95</v>
      </c>
      <c r="E1193" s="4">
        <v>64684.77</v>
      </c>
      <c r="F1193" s="2">
        <v>0</v>
      </c>
      <c r="G1193" s="2">
        <v>20669.95</v>
      </c>
      <c r="H1193" s="2">
        <v>0</v>
      </c>
      <c r="I1193" s="2">
        <v>239280.47</v>
      </c>
      <c r="J1193" s="2">
        <v>54.75</v>
      </c>
      <c r="K1193" s="2">
        <v>180.65</v>
      </c>
      <c r="L1193" s="2">
        <v>152334.26</v>
      </c>
      <c r="M1193" s="2">
        <v>919314.38</v>
      </c>
      <c r="N1193" s="2">
        <v>775948.85</v>
      </c>
      <c r="O1193" s="2">
        <v>0</v>
      </c>
      <c r="P1193" s="2">
        <v>0</v>
      </c>
      <c r="Q1193" s="2">
        <v>20965.810000000001</v>
      </c>
      <c r="R1193" s="2">
        <v>51602.22</v>
      </c>
      <c r="S1193" s="2">
        <v>3002.42</v>
      </c>
      <c r="T1193" s="2">
        <v>111298.77</v>
      </c>
      <c r="U1193" s="2">
        <v>0</v>
      </c>
      <c r="V1193" s="2">
        <v>2406.46</v>
      </c>
      <c r="W1193" s="2">
        <v>70962.600000000006</v>
      </c>
      <c r="X1193" s="2">
        <v>674.02</v>
      </c>
      <c r="Y1193" s="2">
        <v>2433380.37</v>
      </c>
    </row>
    <row r="1194" spans="1:25" x14ac:dyDescent="0.2">
      <c r="A1194" s="3">
        <v>2017</v>
      </c>
      <c r="B1194" s="2" t="s">
        <v>66</v>
      </c>
      <c r="C1194" s="2" t="s">
        <v>92</v>
      </c>
      <c r="D1194" s="2" t="s">
        <v>93</v>
      </c>
      <c r="E1194" s="4">
        <v>641.16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10059.85</v>
      </c>
      <c r="N1194" s="2">
        <v>68789.48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19.329999999999998</v>
      </c>
      <c r="W1194" s="2">
        <v>180.95</v>
      </c>
      <c r="X1194" s="2">
        <v>0</v>
      </c>
      <c r="Y1194" s="2">
        <v>79690.77</v>
      </c>
    </row>
    <row r="1195" spans="1:25" x14ac:dyDescent="0.2">
      <c r="A1195" s="3">
        <v>2017</v>
      </c>
      <c r="B1195" s="2" t="s">
        <v>66</v>
      </c>
      <c r="C1195" s="2" t="s">
        <v>79</v>
      </c>
      <c r="D1195" s="2" t="s">
        <v>81</v>
      </c>
      <c r="E1195" s="4">
        <v>755.67</v>
      </c>
      <c r="F1195" s="2">
        <v>0</v>
      </c>
      <c r="G1195" s="2">
        <v>0</v>
      </c>
      <c r="H1195" s="2">
        <v>0</v>
      </c>
      <c r="I1195" s="2">
        <v>233.87</v>
      </c>
      <c r="J1195" s="2">
        <v>0</v>
      </c>
      <c r="K1195" s="2">
        <v>0</v>
      </c>
      <c r="L1195" s="2">
        <v>940.89</v>
      </c>
      <c r="M1195" s="2">
        <v>7797.77</v>
      </c>
      <c r="N1195" s="2">
        <v>1587.35</v>
      </c>
      <c r="O1195" s="2">
        <v>93.37</v>
      </c>
      <c r="P1195" s="2">
        <v>0</v>
      </c>
      <c r="Q1195" s="2">
        <v>133</v>
      </c>
      <c r="R1195" s="2">
        <v>671.26</v>
      </c>
      <c r="S1195" s="2">
        <v>360.04</v>
      </c>
      <c r="T1195" s="2">
        <v>2643.18</v>
      </c>
      <c r="U1195" s="2">
        <v>13575.15</v>
      </c>
      <c r="V1195" s="2">
        <v>1229.83</v>
      </c>
      <c r="W1195" s="2">
        <v>28.96</v>
      </c>
      <c r="X1195" s="2">
        <v>46.63</v>
      </c>
      <c r="Y1195" s="2">
        <v>30096.98</v>
      </c>
    </row>
    <row r="1196" spans="1:25" x14ac:dyDescent="0.2">
      <c r="A1196" s="3">
        <v>2017</v>
      </c>
      <c r="B1196" s="2" t="s">
        <v>66</v>
      </c>
      <c r="C1196" s="2" t="s">
        <v>86</v>
      </c>
      <c r="D1196" s="2" t="s">
        <v>87</v>
      </c>
      <c r="E1196" s="4">
        <v>9248.52</v>
      </c>
      <c r="F1196" s="2">
        <v>0</v>
      </c>
      <c r="G1196" s="2">
        <v>0</v>
      </c>
      <c r="H1196" s="2">
        <v>0</v>
      </c>
      <c r="I1196" s="2">
        <v>418.24</v>
      </c>
      <c r="J1196" s="2">
        <v>0</v>
      </c>
      <c r="K1196" s="2">
        <v>0</v>
      </c>
      <c r="L1196" s="2">
        <v>593.5</v>
      </c>
      <c r="M1196" s="2">
        <v>29914.84</v>
      </c>
      <c r="N1196" s="2">
        <v>6688.14</v>
      </c>
      <c r="O1196" s="2">
        <v>0</v>
      </c>
      <c r="P1196" s="2">
        <v>0</v>
      </c>
      <c r="Q1196" s="2">
        <v>14.7</v>
      </c>
      <c r="R1196" s="2">
        <v>1571.74</v>
      </c>
      <c r="S1196" s="2">
        <v>9345.7000000000007</v>
      </c>
      <c r="T1196" s="2">
        <v>3852.13</v>
      </c>
      <c r="U1196" s="2">
        <v>76.64</v>
      </c>
      <c r="V1196" s="2">
        <v>1993.3</v>
      </c>
      <c r="W1196" s="2">
        <v>580.91999999999996</v>
      </c>
      <c r="X1196" s="2">
        <v>1479.37</v>
      </c>
      <c r="Y1196" s="2">
        <v>65777.73</v>
      </c>
    </row>
    <row r="1197" spans="1:25" x14ac:dyDescent="0.2">
      <c r="A1197" s="3">
        <v>2017</v>
      </c>
      <c r="B1197" s="2" t="s">
        <v>66</v>
      </c>
      <c r="C1197" s="2" t="s">
        <v>67</v>
      </c>
      <c r="D1197" s="2" t="s">
        <v>68</v>
      </c>
      <c r="E1197" s="4">
        <v>289.91000000000003</v>
      </c>
      <c r="F1197" s="2">
        <v>0</v>
      </c>
      <c r="G1197" s="2">
        <v>0</v>
      </c>
      <c r="H1197" s="2">
        <v>0</v>
      </c>
      <c r="I1197" s="2">
        <v>356.96</v>
      </c>
      <c r="J1197" s="2">
        <v>0</v>
      </c>
      <c r="K1197" s="2">
        <v>0</v>
      </c>
      <c r="L1197" s="2">
        <v>0</v>
      </c>
      <c r="M1197" s="2">
        <v>27084.28</v>
      </c>
      <c r="N1197" s="2">
        <v>20559.43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50.84</v>
      </c>
      <c r="Y1197" s="2">
        <v>48341.42</v>
      </c>
    </row>
    <row r="1198" spans="1:25" x14ac:dyDescent="0.2">
      <c r="A1198" s="3">
        <v>2017</v>
      </c>
      <c r="B1198" s="2" t="s">
        <v>66</v>
      </c>
      <c r="C1198" s="2" t="s">
        <v>86</v>
      </c>
      <c r="D1198" s="2" t="s">
        <v>88</v>
      </c>
      <c r="E1198" s="4">
        <v>286.77</v>
      </c>
      <c r="F1198" s="2">
        <v>0</v>
      </c>
      <c r="G1198" s="2">
        <v>0</v>
      </c>
      <c r="H1198" s="2">
        <v>0</v>
      </c>
      <c r="I1198" s="2">
        <v>74.73</v>
      </c>
      <c r="J1198" s="2">
        <v>0</v>
      </c>
      <c r="K1198" s="2">
        <v>0</v>
      </c>
      <c r="L1198" s="2">
        <v>659.06</v>
      </c>
      <c r="M1198" s="2">
        <v>0</v>
      </c>
      <c r="N1198" s="2">
        <v>1543.24</v>
      </c>
      <c r="O1198" s="2">
        <v>97.46</v>
      </c>
      <c r="P1198" s="2">
        <v>0</v>
      </c>
      <c r="Q1198" s="2">
        <v>6.82</v>
      </c>
      <c r="R1198" s="2">
        <v>0</v>
      </c>
      <c r="S1198" s="2">
        <v>0</v>
      </c>
      <c r="T1198" s="2">
        <v>2811.12</v>
      </c>
      <c r="U1198" s="2">
        <v>0</v>
      </c>
      <c r="V1198" s="2">
        <v>29.58</v>
      </c>
      <c r="W1198" s="2">
        <v>4660.75</v>
      </c>
      <c r="X1198" s="2">
        <v>0</v>
      </c>
      <c r="Y1198" s="2">
        <v>10169.530000000001</v>
      </c>
    </row>
    <row r="1199" spans="1:25" x14ac:dyDescent="0.2">
      <c r="A1199" s="3">
        <v>2017</v>
      </c>
      <c r="B1199" s="2" t="s">
        <v>66</v>
      </c>
      <c r="C1199" s="2" t="s">
        <v>86</v>
      </c>
      <c r="D1199" s="2" t="s">
        <v>89</v>
      </c>
      <c r="E1199" s="4">
        <v>28912.49</v>
      </c>
      <c r="F1199" s="2">
        <v>0</v>
      </c>
      <c r="G1199" s="2">
        <v>41760.61</v>
      </c>
      <c r="H1199" s="2">
        <v>0</v>
      </c>
      <c r="I1199" s="2">
        <v>16082.98</v>
      </c>
      <c r="J1199" s="2">
        <v>360.85</v>
      </c>
      <c r="K1199" s="2">
        <v>696.51</v>
      </c>
      <c r="L1199" s="2">
        <v>409.3</v>
      </c>
      <c r="M1199" s="2">
        <v>276592.84999999998</v>
      </c>
      <c r="N1199" s="2">
        <v>71716.87</v>
      </c>
      <c r="O1199" s="2">
        <v>662.23</v>
      </c>
      <c r="P1199" s="2">
        <v>0</v>
      </c>
      <c r="Q1199" s="2">
        <v>8773.7199999999993</v>
      </c>
      <c r="R1199" s="2">
        <v>8393.86</v>
      </c>
      <c r="S1199" s="2">
        <v>5637.68</v>
      </c>
      <c r="T1199" s="2">
        <v>42129.04</v>
      </c>
      <c r="U1199" s="2">
        <v>36.299999999999997</v>
      </c>
      <c r="V1199" s="2">
        <v>7925.64</v>
      </c>
      <c r="W1199" s="2">
        <v>181107.36</v>
      </c>
      <c r="X1199" s="2">
        <v>48107.03</v>
      </c>
      <c r="Y1199" s="2">
        <v>739305.31</v>
      </c>
    </row>
    <row r="1200" spans="1:25" x14ac:dyDescent="0.2">
      <c r="A1200" s="3">
        <v>2017</v>
      </c>
      <c r="B1200" s="2" t="s">
        <v>66</v>
      </c>
      <c r="C1200" s="2" t="s">
        <v>86</v>
      </c>
      <c r="D1200" s="2" t="s">
        <v>90</v>
      </c>
      <c r="E1200" s="4">
        <v>6228.2</v>
      </c>
      <c r="F1200" s="2">
        <v>0</v>
      </c>
      <c r="G1200" s="2">
        <v>0</v>
      </c>
      <c r="H1200" s="2">
        <v>0</v>
      </c>
      <c r="I1200" s="2">
        <v>9089.84</v>
      </c>
      <c r="J1200" s="2">
        <v>0</v>
      </c>
      <c r="K1200" s="2">
        <v>0</v>
      </c>
      <c r="L1200" s="2">
        <v>126.79</v>
      </c>
      <c r="M1200" s="2">
        <v>56854</v>
      </c>
      <c r="N1200" s="2">
        <v>16569.5</v>
      </c>
      <c r="O1200" s="2">
        <v>0</v>
      </c>
      <c r="P1200" s="2">
        <v>0</v>
      </c>
      <c r="Q1200" s="2">
        <v>69</v>
      </c>
      <c r="R1200" s="2">
        <v>25.43</v>
      </c>
      <c r="S1200" s="2">
        <v>0</v>
      </c>
      <c r="T1200" s="2">
        <v>4760.59</v>
      </c>
      <c r="U1200" s="2">
        <v>4339.57</v>
      </c>
      <c r="V1200" s="2">
        <v>9216.58</v>
      </c>
      <c r="W1200" s="2">
        <v>17393.490000000002</v>
      </c>
      <c r="X1200" s="2">
        <v>2637.82</v>
      </c>
      <c r="Y1200" s="2">
        <v>127310.81</v>
      </c>
    </row>
    <row r="1201" spans="1:25" x14ac:dyDescent="0.2">
      <c r="A1201" s="3">
        <v>2017</v>
      </c>
      <c r="B1201" s="2" t="s">
        <v>66</v>
      </c>
      <c r="C1201" s="2" t="s">
        <v>86</v>
      </c>
      <c r="D1201" s="2" t="s">
        <v>91</v>
      </c>
      <c r="E1201" s="4">
        <v>1613.67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531.63</v>
      </c>
      <c r="N1201" s="2">
        <v>8365.19</v>
      </c>
      <c r="O1201" s="2">
        <v>2332.84</v>
      </c>
      <c r="P1201" s="2">
        <v>0</v>
      </c>
      <c r="Q1201" s="2">
        <v>49.19</v>
      </c>
      <c r="R1201" s="2">
        <v>0</v>
      </c>
      <c r="S1201" s="2">
        <v>0</v>
      </c>
      <c r="T1201" s="2">
        <v>28213.35</v>
      </c>
      <c r="U1201" s="2">
        <v>0</v>
      </c>
      <c r="V1201" s="2">
        <v>1980.13</v>
      </c>
      <c r="W1201" s="2">
        <v>86718.59</v>
      </c>
      <c r="X1201" s="2">
        <v>2906.05</v>
      </c>
      <c r="Y1201" s="2">
        <v>132710.63</v>
      </c>
    </row>
    <row r="1202" spans="1:25" x14ac:dyDescent="0.2">
      <c r="A1202" s="3">
        <v>2017</v>
      </c>
      <c r="B1202" s="2" t="s">
        <v>66</v>
      </c>
      <c r="C1202" s="2" t="s">
        <v>70</v>
      </c>
      <c r="D1202" s="2" t="s">
        <v>84</v>
      </c>
      <c r="E1202" s="4">
        <v>9517.2099999999991</v>
      </c>
      <c r="F1202" s="2">
        <v>0</v>
      </c>
      <c r="G1202" s="2">
        <v>0</v>
      </c>
      <c r="H1202" s="2">
        <v>0</v>
      </c>
      <c r="I1202" s="2">
        <v>563.04999999999995</v>
      </c>
      <c r="J1202" s="2">
        <v>1286.54</v>
      </c>
      <c r="K1202" s="2">
        <v>2130.7600000000002</v>
      </c>
      <c r="L1202" s="2">
        <v>936.55</v>
      </c>
      <c r="M1202" s="2">
        <v>1219.4000000000001</v>
      </c>
      <c r="N1202" s="2">
        <v>18941.11</v>
      </c>
      <c r="O1202" s="2">
        <v>33.619999999999997</v>
      </c>
      <c r="P1202" s="2">
        <v>0</v>
      </c>
      <c r="Q1202" s="2">
        <v>519.94000000000005</v>
      </c>
      <c r="R1202" s="2">
        <v>891.92</v>
      </c>
      <c r="S1202" s="2">
        <v>3860.42</v>
      </c>
      <c r="T1202" s="2">
        <v>92902.94</v>
      </c>
      <c r="U1202" s="2">
        <v>2328.94</v>
      </c>
      <c r="V1202" s="2">
        <v>2207.9</v>
      </c>
      <c r="W1202" s="2">
        <v>24782.61</v>
      </c>
      <c r="X1202" s="2">
        <v>66154.899999999994</v>
      </c>
      <c r="Y1202" s="2">
        <v>228277.82</v>
      </c>
    </row>
    <row r="1203" spans="1:25" x14ac:dyDescent="0.2">
      <c r="A1203" s="3">
        <v>2017</v>
      </c>
      <c r="B1203" s="2" t="s">
        <v>66</v>
      </c>
      <c r="C1203" s="2" t="s">
        <v>70</v>
      </c>
      <c r="D1203" s="2" t="s">
        <v>85</v>
      </c>
      <c r="E1203" s="3">
        <v>3295.11</v>
      </c>
      <c r="F1203" s="2">
        <v>0</v>
      </c>
      <c r="G1203" s="2">
        <v>0</v>
      </c>
      <c r="H1203" s="2">
        <v>0</v>
      </c>
      <c r="I1203" s="2">
        <v>89.76</v>
      </c>
      <c r="J1203" s="2">
        <v>1239.7</v>
      </c>
      <c r="K1203" s="2">
        <v>0</v>
      </c>
      <c r="L1203" s="2">
        <v>2216.4299999999998</v>
      </c>
      <c r="M1203" s="2">
        <v>321.79000000000002</v>
      </c>
      <c r="N1203" s="2">
        <v>9490</v>
      </c>
      <c r="O1203" s="2">
        <v>32.869999999999997</v>
      </c>
      <c r="P1203" s="2">
        <v>0</v>
      </c>
      <c r="Q1203" s="2">
        <v>352.94</v>
      </c>
      <c r="R1203" s="2">
        <v>179.6</v>
      </c>
      <c r="S1203" s="2">
        <v>0</v>
      </c>
      <c r="T1203" s="2">
        <v>60151.51</v>
      </c>
      <c r="U1203" s="2">
        <v>0</v>
      </c>
      <c r="V1203" s="2">
        <v>6025.22</v>
      </c>
      <c r="W1203" s="2">
        <v>145769.38</v>
      </c>
      <c r="X1203" s="2">
        <v>264</v>
      </c>
      <c r="Y1203" s="2">
        <v>229428.31</v>
      </c>
    </row>
    <row r="1204" spans="1:25" x14ac:dyDescent="0.2">
      <c r="A1204" s="3">
        <v>2018</v>
      </c>
      <c r="B1204" s="2" t="s">
        <v>25</v>
      </c>
      <c r="C1204" s="2" t="s">
        <v>32</v>
      </c>
      <c r="D1204" s="2" t="s">
        <v>38</v>
      </c>
      <c r="E1204" s="4">
        <v>8150.24</v>
      </c>
      <c r="F1204" s="2">
        <v>412438.32</v>
      </c>
      <c r="G1204" s="2">
        <v>0</v>
      </c>
      <c r="H1204" s="2">
        <v>0</v>
      </c>
      <c r="I1204" s="2">
        <v>1149.08</v>
      </c>
      <c r="J1204" s="2">
        <v>562.21</v>
      </c>
      <c r="K1204" s="2">
        <v>938.32</v>
      </c>
      <c r="L1204" s="2">
        <v>1777.75</v>
      </c>
      <c r="M1204" s="2">
        <v>1640.94</v>
      </c>
      <c r="N1204" s="2">
        <v>20740.3</v>
      </c>
      <c r="O1204" s="2">
        <v>1592.91</v>
      </c>
      <c r="P1204" s="2">
        <v>0</v>
      </c>
      <c r="Q1204" s="2">
        <v>215.13</v>
      </c>
      <c r="R1204" s="2">
        <v>0</v>
      </c>
      <c r="S1204" s="2">
        <v>0</v>
      </c>
      <c r="T1204" s="2">
        <v>793.15</v>
      </c>
      <c r="U1204" s="2">
        <v>131924.5</v>
      </c>
      <c r="V1204" s="2">
        <v>199545.48</v>
      </c>
      <c r="W1204" s="2">
        <v>11809.97</v>
      </c>
      <c r="X1204" s="2">
        <v>271.26</v>
      </c>
      <c r="Y1204" s="2">
        <v>793549.55</v>
      </c>
    </row>
    <row r="1205" spans="1:25" x14ac:dyDescent="0.2">
      <c r="A1205" s="3">
        <v>2018</v>
      </c>
      <c r="B1205" s="2" t="s">
        <v>25</v>
      </c>
      <c r="C1205" s="2" t="s">
        <v>32</v>
      </c>
      <c r="D1205" s="2" t="s">
        <v>35</v>
      </c>
      <c r="E1205" s="4">
        <v>17697.32</v>
      </c>
      <c r="F1205" s="2">
        <v>703557.35</v>
      </c>
      <c r="G1205" s="2">
        <v>653.87</v>
      </c>
      <c r="H1205" s="2">
        <v>0</v>
      </c>
      <c r="I1205" s="2">
        <v>9213.4</v>
      </c>
      <c r="J1205" s="2">
        <v>5733.37</v>
      </c>
      <c r="K1205" s="2">
        <v>1495.02</v>
      </c>
      <c r="L1205" s="2">
        <v>34418.300000000003</v>
      </c>
      <c r="M1205" s="2">
        <v>17822.169999999998</v>
      </c>
      <c r="N1205" s="2">
        <v>24523.65</v>
      </c>
      <c r="O1205" s="2">
        <v>34106.35</v>
      </c>
      <c r="P1205" s="2">
        <v>0</v>
      </c>
      <c r="Q1205" s="2">
        <v>10180.44</v>
      </c>
      <c r="R1205" s="2">
        <v>365.6</v>
      </c>
      <c r="S1205" s="2">
        <v>0</v>
      </c>
      <c r="T1205" s="2">
        <v>2113.1999999999998</v>
      </c>
      <c r="U1205" s="2">
        <v>233297.37</v>
      </c>
      <c r="V1205" s="2">
        <v>80239.33</v>
      </c>
      <c r="W1205" s="2">
        <v>1300.1099999999999</v>
      </c>
      <c r="X1205" s="2">
        <v>3605.16</v>
      </c>
      <c r="Y1205" s="2">
        <v>1180322.04</v>
      </c>
    </row>
    <row r="1206" spans="1:25" x14ac:dyDescent="0.2">
      <c r="A1206" s="3">
        <v>2018</v>
      </c>
      <c r="B1206" s="2" t="s">
        <v>25</v>
      </c>
      <c r="C1206" s="2" t="s">
        <v>26</v>
      </c>
      <c r="D1206" s="2" t="s">
        <v>31</v>
      </c>
      <c r="E1206" s="4">
        <v>601.37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2160.36</v>
      </c>
      <c r="N1206" s="2">
        <v>22639.59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79.599999999999994</v>
      </c>
      <c r="U1206" s="2">
        <v>0</v>
      </c>
      <c r="V1206" s="2">
        <v>586.87</v>
      </c>
      <c r="W1206" s="2">
        <v>0</v>
      </c>
      <c r="X1206" s="2">
        <v>0</v>
      </c>
      <c r="Y1206" s="2">
        <v>26067.8</v>
      </c>
    </row>
    <row r="1207" spans="1:25" x14ac:dyDescent="0.2">
      <c r="A1207" s="3">
        <v>2018</v>
      </c>
      <c r="B1207" s="2" t="s">
        <v>25</v>
      </c>
      <c r="C1207" s="2" t="s">
        <v>26</v>
      </c>
      <c r="D1207" s="2" t="s">
        <v>36</v>
      </c>
      <c r="E1207" s="4">
        <v>21333.83</v>
      </c>
      <c r="F1207" s="2">
        <v>406258.31</v>
      </c>
      <c r="G1207" s="2">
        <v>7658.61</v>
      </c>
      <c r="H1207" s="2">
        <v>0</v>
      </c>
      <c r="I1207" s="2">
        <v>29711.81</v>
      </c>
      <c r="J1207" s="2">
        <v>1357.54</v>
      </c>
      <c r="K1207" s="2">
        <v>133.38</v>
      </c>
      <c r="L1207" s="2">
        <v>13782.39</v>
      </c>
      <c r="M1207" s="2">
        <v>23490.55</v>
      </c>
      <c r="N1207" s="2">
        <v>56866.97</v>
      </c>
      <c r="O1207" s="2">
        <v>2723.31</v>
      </c>
      <c r="P1207" s="2">
        <v>0</v>
      </c>
      <c r="Q1207" s="2">
        <v>3304.45</v>
      </c>
      <c r="R1207" s="2">
        <v>183.52</v>
      </c>
      <c r="S1207" s="2">
        <v>0</v>
      </c>
      <c r="T1207" s="2">
        <v>1209.83</v>
      </c>
      <c r="U1207" s="2">
        <v>209887.02</v>
      </c>
      <c r="V1207" s="2">
        <v>136648.26999999999</v>
      </c>
      <c r="W1207" s="2">
        <v>31541.58</v>
      </c>
      <c r="X1207" s="2">
        <v>18.98</v>
      </c>
      <c r="Y1207" s="2">
        <v>946110.35</v>
      </c>
    </row>
    <row r="1208" spans="1:25" x14ac:dyDescent="0.2">
      <c r="A1208" s="3">
        <v>2018</v>
      </c>
      <c r="B1208" s="2" t="s">
        <v>25</v>
      </c>
      <c r="C1208" s="2" t="s">
        <v>26</v>
      </c>
      <c r="D1208" s="2" t="s">
        <v>29</v>
      </c>
      <c r="E1208" s="4">
        <v>66.569999999999993</v>
      </c>
      <c r="F1208" s="2">
        <v>0</v>
      </c>
      <c r="G1208" s="2">
        <v>0</v>
      </c>
      <c r="H1208" s="2">
        <v>0</v>
      </c>
      <c r="I1208" s="2">
        <v>2836.8</v>
      </c>
      <c r="J1208" s="2">
        <v>0</v>
      </c>
      <c r="K1208" s="2">
        <v>0</v>
      </c>
      <c r="L1208" s="2">
        <v>428.44</v>
      </c>
      <c r="M1208" s="2">
        <v>463.84</v>
      </c>
      <c r="N1208" s="2">
        <v>123816.3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713.91</v>
      </c>
      <c r="U1208" s="2">
        <v>0</v>
      </c>
      <c r="V1208" s="2">
        <v>361.79</v>
      </c>
      <c r="W1208" s="2">
        <v>2.98</v>
      </c>
      <c r="X1208" s="2">
        <v>295.76</v>
      </c>
      <c r="Y1208" s="2">
        <v>128986.38</v>
      </c>
    </row>
    <row r="1209" spans="1:25" x14ac:dyDescent="0.2">
      <c r="A1209" s="3">
        <v>2018</v>
      </c>
      <c r="B1209" s="2" t="s">
        <v>25</v>
      </c>
      <c r="C1209" s="2" t="s">
        <v>26</v>
      </c>
      <c r="D1209" s="2" t="s">
        <v>40</v>
      </c>
      <c r="E1209" s="4">
        <v>1375.92</v>
      </c>
      <c r="F1209" s="2">
        <v>1861.54</v>
      </c>
      <c r="G1209" s="2">
        <v>0</v>
      </c>
      <c r="H1209" s="2">
        <v>0</v>
      </c>
      <c r="I1209" s="2">
        <v>22.54</v>
      </c>
      <c r="J1209" s="2">
        <v>0</v>
      </c>
      <c r="K1209" s="2">
        <v>0</v>
      </c>
      <c r="L1209" s="2">
        <v>0</v>
      </c>
      <c r="M1209" s="2">
        <v>0</v>
      </c>
      <c r="N1209" s="2">
        <v>13397.44</v>
      </c>
      <c r="O1209" s="2">
        <v>0</v>
      </c>
      <c r="P1209" s="2">
        <v>0</v>
      </c>
      <c r="Q1209" s="2">
        <v>4.28</v>
      </c>
      <c r="R1209" s="2">
        <v>0</v>
      </c>
      <c r="S1209" s="2">
        <v>0</v>
      </c>
      <c r="T1209" s="2">
        <v>64.739999999999995</v>
      </c>
      <c r="U1209" s="2">
        <v>181.52</v>
      </c>
      <c r="V1209" s="2">
        <v>17866.47</v>
      </c>
      <c r="W1209" s="2">
        <v>107.19</v>
      </c>
      <c r="X1209" s="2">
        <v>20406.560000000001</v>
      </c>
      <c r="Y1209" s="2">
        <v>55288.21</v>
      </c>
    </row>
    <row r="1210" spans="1:25" x14ac:dyDescent="0.2">
      <c r="A1210" s="3">
        <v>2018</v>
      </c>
      <c r="B1210" s="2" t="s">
        <v>25</v>
      </c>
      <c r="C1210" s="2" t="s">
        <v>32</v>
      </c>
      <c r="D1210" s="2" t="s">
        <v>33</v>
      </c>
      <c r="E1210" s="4">
        <v>12006.53</v>
      </c>
      <c r="F1210" s="2">
        <v>6964.04</v>
      </c>
      <c r="G1210" s="2">
        <v>0</v>
      </c>
      <c r="H1210" s="2">
        <v>0</v>
      </c>
      <c r="I1210" s="2">
        <v>45.12</v>
      </c>
      <c r="J1210" s="2">
        <v>0</v>
      </c>
      <c r="K1210" s="2">
        <v>0</v>
      </c>
      <c r="L1210" s="2">
        <v>0</v>
      </c>
      <c r="M1210" s="2">
        <v>82902.09</v>
      </c>
      <c r="N1210" s="2">
        <v>102632.39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801.87</v>
      </c>
      <c r="U1210" s="2">
        <v>0</v>
      </c>
      <c r="V1210" s="2">
        <v>8.9499999999999993</v>
      </c>
      <c r="W1210" s="2">
        <v>0</v>
      </c>
      <c r="X1210" s="2">
        <v>0</v>
      </c>
      <c r="Y1210" s="2">
        <v>205361</v>
      </c>
    </row>
    <row r="1211" spans="1:25" x14ac:dyDescent="0.2">
      <c r="A1211" s="3">
        <v>2018</v>
      </c>
      <c r="B1211" s="2" t="s">
        <v>25</v>
      </c>
      <c r="C1211" s="2" t="s">
        <v>26</v>
      </c>
      <c r="D1211" s="2" t="s">
        <v>42</v>
      </c>
      <c r="E1211" s="4">
        <v>2927.34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239.82</v>
      </c>
      <c r="N1211" s="2">
        <v>30367.5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25.71</v>
      </c>
      <c r="U1211" s="2">
        <v>0</v>
      </c>
      <c r="V1211" s="2">
        <v>312.91000000000003</v>
      </c>
      <c r="W1211" s="2">
        <v>21.26</v>
      </c>
      <c r="X1211" s="2">
        <v>508.86</v>
      </c>
      <c r="Y1211" s="2">
        <v>34403.4</v>
      </c>
    </row>
    <row r="1212" spans="1:25" x14ac:dyDescent="0.2">
      <c r="A1212" s="3">
        <v>2018</v>
      </c>
      <c r="B1212" s="2" t="s">
        <v>25</v>
      </c>
      <c r="C1212" s="2" t="s">
        <v>26</v>
      </c>
      <c r="D1212" s="2" t="s">
        <v>27</v>
      </c>
      <c r="E1212" s="4">
        <v>20167.86</v>
      </c>
      <c r="F1212" s="2">
        <v>13956.93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5748.47</v>
      </c>
      <c r="M1212" s="2">
        <v>110668.76</v>
      </c>
      <c r="N1212" s="2">
        <v>266420.74</v>
      </c>
      <c r="O1212" s="2">
        <v>0</v>
      </c>
      <c r="P1212" s="2">
        <v>0</v>
      </c>
      <c r="Q1212" s="2">
        <v>0</v>
      </c>
      <c r="R1212" s="2">
        <v>1784.28</v>
      </c>
      <c r="S1212" s="2">
        <v>0</v>
      </c>
      <c r="T1212" s="2">
        <v>6597.05</v>
      </c>
      <c r="U1212" s="2">
        <v>0</v>
      </c>
      <c r="V1212" s="2">
        <v>46.77</v>
      </c>
      <c r="W1212" s="2">
        <v>0</v>
      </c>
      <c r="X1212" s="2">
        <v>0</v>
      </c>
      <c r="Y1212" s="2">
        <v>425390.85</v>
      </c>
    </row>
    <row r="1213" spans="1:25" x14ac:dyDescent="0.2">
      <c r="A1213" s="3">
        <v>2018</v>
      </c>
      <c r="B1213" s="2" t="s">
        <v>25</v>
      </c>
      <c r="C1213" s="2" t="s">
        <v>32</v>
      </c>
      <c r="D1213" s="2" t="s">
        <v>39</v>
      </c>
      <c r="E1213" s="4">
        <v>2178.0700000000002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17164.28</v>
      </c>
      <c r="N1213" s="2">
        <v>56638.44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32.85</v>
      </c>
      <c r="W1213" s="2">
        <v>0</v>
      </c>
      <c r="X1213" s="2">
        <v>0</v>
      </c>
      <c r="Y1213" s="2">
        <v>76013.649999999994</v>
      </c>
    </row>
    <row r="1214" spans="1:25" x14ac:dyDescent="0.2">
      <c r="A1214" s="3">
        <v>2018</v>
      </c>
      <c r="B1214" s="2" t="s">
        <v>25</v>
      </c>
      <c r="C1214" s="2" t="s">
        <v>32</v>
      </c>
      <c r="D1214" s="2" t="s">
        <v>34</v>
      </c>
      <c r="E1214" s="3">
        <v>5361.94</v>
      </c>
      <c r="F1214" s="2">
        <v>29731.06</v>
      </c>
      <c r="G1214" s="2">
        <v>0</v>
      </c>
      <c r="H1214" s="2">
        <v>0</v>
      </c>
      <c r="I1214" s="2">
        <v>19.23</v>
      </c>
      <c r="J1214" s="2">
        <v>0</v>
      </c>
      <c r="K1214" s="2">
        <v>0</v>
      </c>
      <c r="L1214" s="2">
        <v>0</v>
      </c>
      <c r="M1214" s="2">
        <v>17748.11</v>
      </c>
      <c r="N1214" s="2">
        <v>106290.73</v>
      </c>
      <c r="O1214" s="2">
        <v>0</v>
      </c>
      <c r="P1214" s="2">
        <v>0</v>
      </c>
      <c r="Q1214" s="2">
        <v>38.47</v>
      </c>
      <c r="R1214" s="2">
        <v>0</v>
      </c>
      <c r="S1214" s="2">
        <v>0</v>
      </c>
      <c r="T1214" s="2">
        <v>1138.56</v>
      </c>
      <c r="U1214" s="2">
        <v>10.68</v>
      </c>
      <c r="V1214" s="2">
        <v>5605.53</v>
      </c>
      <c r="W1214" s="2">
        <v>2071.1799999999998</v>
      </c>
      <c r="X1214" s="2">
        <v>328.89</v>
      </c>
      <c r="Y1214" s="2">
        <v>168344.37</v>
      </c>
    </row>
    <row r="1215" spans="1:25" x14ac:dyDescent="0.2">
      <c r="A1215" s="3">
        <v>2018</v>
      </c>
      <c r="B1215" s="2" t="s">
        <v>25</v>
      </c>
      <c r="C1215" s="2" t="s">
        <v>32</v>
      </c>
      <c r="D1215" s="2" t="s">
        <v>52</v>
      </c>
      <c r="E1215" s="4">
        <v>365.04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3586.23</v>
      </c>
      <c r="N1215" s="2">
        <v>36012.99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39964.26</v>
      </c>
    </row>
    <row r="1216" spans="1:25" x14ac:dyDescent="0.2">
      <c r="A1216" s="3">
        <v>2018</v>
      </c>
      <c r="B1216" s="2" t="s">
        <v>25</v>
      </c>
      <c r="C1216" s="2" t="s">
        <v>26</v>
      </c>
      <c r="D1216" s="2" t="s">
        <v>28</v>
      </c>
      <c r="E1216" s="4">
        <v>45854.98</v>
      </c>
      <c r="F1216" s="2">
        <v>0</v>
      </c>
      <c r="G1216" s="2">
        <v>0</v>
      </c>
      <c r="H1216" s="2">
        <v>0</v>
      </c>
      <c r="I1216" s="2">
        <v>184.54</v>
      </c>
      <c r="J1216" s="2">
        <v>0</v>
      </c>
      <c r="K1216" s="2">
        <v>0</v>
      </c>
      <c r="L1216" s="2">
        <v>2074.08</v>
      </c>
      <c r="M1216" s="2">
        <v>138744.35</v>
      </c>
      <c r="N1216" s="2">
        <v>207222.33</v>
      </c>
      <c r="O1216" s="2">
        <v>0</v>
      </c>
      <c r="P1216" s="2">
        <v>0</v>
      </c>
      <c r="Q1216" s="2">
        <v>0</v>
      </c>
      <c r="R1216" s="2">
        <v>1338.68</v>
      </c>
      <c r="S1216" s="2">
        <v>0</v>
      </c>
      <c r="T1216" s="2">
        <v>15301.02</v>
      </c>
      <c r="U1216" s="2">
        <v>0</v>
      </c>
      <c r="V1216" s="2">
        <v>303.23</v>
      </c>
      <c r="W1216" s="2">
        <v>0</v>
      </c>
      <c r="X1216" s="2">
        <v>7.88</v>
      </c>
      <c r="Y1216" s="2">
        <v>411031.1</v>
      </c>
    </row>
    <row r="1217" spans="1:25" x14ac:dyDescent="0.2">
      <c r="A1217" s="3">
        <v>2018</v>
      </c>
      <c r="B1217" s="2" t="s">
        <v>25</v>
      </c>
      <c r="C1217" s="2" t="s">
        <v>32</v>
      </c>
      <c r="D1217" s="2" t="s">
        <v>37</v>
      </c>
      <c r="E1217" s="4">
        <v>24197.41</v>
      </c>
      <c r="F1217" s="2">
        <v>1200.6500000000001</v>
      </c>
      <c r="G1217" s="2">
        <v>633.20000000000005</v>
      </c>
      <c r="H1217" s="2">
        <v>0</v>
      </c>
      <c r="I1217" s="2">
        <v>2777.14</v>
      </c>
      <c r="J1217" s="2">
        <v>17.670000000000002</v>
      </c>
      <c r="K1217" s="2">
        <v>61.16</v>
      </c>
      <c r="L1217" s="2">
        <v>496.33</v>
      </c>
      <c r="M1217" s="2">
        <v>3934.49</v>
      </c>
      <c r="N1217" s="2">
        <v>92813.19</v>
      </c>
      <c r="O1217" s="2">
        <v>0</v>
      </c>
      <c r="P1217" s="2">
        <v>0</v>
      </c>
      <c r="Q1217" s="2">
        <v>20.93</v>
      </c>
      <c r="R1217" s="2">
        <v>0</v>
      </c>
      <c r="S1217" s="2">
        <v>0</v>
      </c>
      <c r="T1217" s="2">
        <v>720.46</v>
      </c>
      <c r="U1217" s="2">
        <v>56554.9</v>
      </c>
      <c r="V1217" s="2">
        <v>127317.49</v>
      </c>
      <c r="W1217" s="2">
        <v>62228.160000000003</v>
      </c>
      <c r="X1217" s="2">
        <v>526.34</v>
      </c>
      <c r="Y1217" s="2">
        <v>373499.5</v>
      </c>
    </row>
    <row r="1218" spans="1:25" x14ac:dyDescent="0.2">
      <c r="A1218" s="3">
        <v>2018</v>
      </c>
      <c r="B1218" s="2" t="s">
        <v>25</v>
      </c>
      <c r="C1218" s="2" t="s">
        <v>26</v>
      </c>
      <c r="D1218" s="2" t="s">
        <v>30</v>
      </c>
      <c r="E1218" s="4">
        <v>253.39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3.24</v>
      </c>
      <c r="M1218" s="2">
        <v>0</v>
      </c>
      <c r="N1218" s="2">
        <v>8746.58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13.59</v>
      </c>
      <c r="U1218" s="2">
        <v>0</v>
      </c>
      <c r="V1218" s="2">
        <v>8.0500000000000007</v>
      </c>
      <c r="W1218" s="2">
        <v>0</v>
      </c>
      <c r="X1218" s="2">
        <v>331.2</v>
      </c>
      <c r="Y1218" s="2">
        <v>9356.0499999999993</v>
      </c>
    </row>
    <row r="1219" spans="1:25" x14ac:dyDescent="0.2">
      <c r="A1219" s="3">
        <v>2018</v>
      </c>
      <c r="B1219" s="2" t="s">
        <v>25</v>
      </c>
      <c r="C1219" s="2" t="s">
        <v>32</v>
      </c>
      <c r="D1219" s="2" t="s">
        <v>57</v>
      </c>
      <c r="E1219" s="4">
        <v>12652.63</v>
      </c>
      <c r="F1219" s="2">
        <v>93566.79</v>
      </c>
      <c r="G1219" s="2">
        <v>0</v>
      </c>
      <c r="H1219" s="2">
        <v>0</v>
      </c>
      <c r="I1219" s="2">
        <v>3438.6</v>
      </c>
      <c r="J1219" s="2">
        <v>1376.86</v>
      </c>
      <c r="K1219" s="2">
        <v>4675.28</v>
      </c>
      <c r="L1219" s="2">
        <v>36372.22</v>
      </c>
      <c r="M1219" s="2">
        <v>10666.82</v>
      </c>
      <c r="N1219" s="2">
        <v>1318.29</v>
      </c>
      <c r="O1219" s="2">
        <v>36023.620000000003</v>
      </c>
      <c r="P1219" s="2">
        <v>0</v>
      </c>
      <c r="Q1219" s="2">
        <v>4498.1099999999997</v>
      </c>
      <c r="R1219" s="2">
        <v>330.06</v>
      </c>
      <c r="S1219" s="2">
        <v>0</v>
      </c>
      <c r="T1219" s="2">
        <v>2372.2800000000002</v>
      </c>
      <c r="U1219" s="2">
        <v>78269.42</v>
      </c>
      <c r="V1219" s="2">
        <v>14325.34</v>
      </c>
      <c r="W1219" s="2">
        <v>6719.73</v>
      </c>
      <c r="X1219" s="2">
        <v>11723</v>
      </c>
      <c r="Y1219" s="2">
        <v>318329.03999999998</v>
      </c>
    </row>
    <row r="1220" spans="1:25" x14ac:dyDescent="0.2">
      <c r="A1220" s="3">
        <v>2018</v>
      </c>
      <c r="B1220" s="2" t="s">
        <v>41</v>
      </c>
      <c r="C1220" s="2" t="s">
        <v>45</v>
      </c>
      <c r="D1220" s="2" t="s">
        <v>50</v>
      </c>
      <c r="E1220" s="4">
        <v>1603.13</v>
      </c>
      <c r="F1220" s="2">
        <v>0</v>
      </c>
      <c r="G1220" s="2">
        <v>0</v>
      </c>
      <c r="H1220" s="2">
        <v>0</v>
      </c>
      <c r="I1220" s="2">
        <v>739.57</v>
      </c>
      <c r="J1220" s="2">
        <v>0</v>
      </c>
      <c r="K1220" s="2">
        <v>0</v>
      </c>
      <c r="L1220" s="2">
        <v>0</v>
      </c>
      <c r="M1220" s="2">
        <v>945.76</v>
      </c>
      <c r="N1220" s="2">
        <v>808.96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475.65</v>
      </c>
      <c r="U1220" s="2">
        <v>2597.41</v>
      </c>
      <c r="V1220" s="2">
        <v>166.73</v>
      </c>
      <c r="W1220" s="2">
        <v>519.84</v>
      </c>
      <c r="X1220" s="2">
        <v>7530.82</v>
      </c>
      <c r="Y1220" s="2">
        <v>15387.87</v>
      </c>
    </row>
    <row r="1221" spans="1:25" x14ac:dyDescent="0.2">
      <c r="A1221" s="3">
        <v>2018</v>
      </c>
      <c r="B1221" s="2" t="s">
        <v>41</v>
      </c>
      <c r="C1221" s="2" t="s">
        <v>32</v>
      </c>
      <c r="D1221" s="2" t="s">
        <v>65</v>
      </c>
      <c r="E1221" s="4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237.53</v>
      </c>
      <c r="N1221" s="2">
        <v>10443.32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7.15</v>
      </c>
      <c r="U1221" s="2">
        <v>0</v>
      </c>
      <c r="V1221" s="2">
        <v>0</v>
      </c>
      <c r="W1221" s="2">
        <v>0</v>
      </c>
      <c r="X1221" s="2">
        <v>0</v>
      </c>
      <c r="Y1221" s="2">
        <v>10688</v>
      </c>
    </row>
    <row r="1222" spans="1:25" x14ac:dyDescent="0.2">
      <c r="A1222" s="3">
        <v>2018</v>
      </c>
      <c r="B1222" s="2" t="s">
        <v>41</v>
      </c>
      <c r="C1222" s="2" t="s">
        <v>32</v>
      </c>
      <c r="D1222" s="2" t="s">
        <v>60</v>
      </c>
      <c r="E1222" s="4">
        <v>357.1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1922</v>
      </c>
      <c r="N1222" s="2">
        <v>15429.68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14.55</v>
      </c>
      <c r="U1222" s="2">
        <v>0</v>
      </c>
      <c r="V1222" s="2">
        <v>1332.79</v>
      </c>
      <c r="W1222" s="2">
        <v>90.46</v>
      </c>
      <c r="X1222" s="2">
        <v>12352.93</v>
      </c>
      <c r="Y1222" s="2">
        <v>31499.51</v>
      </c>
    </row>
    <row r="1223" spans="1:25" x14ac:dyDescent="0.2">
      <c r="A1223" s="3">
        <v>2018</v>
      </c>
      <c r="B1223" s="2" t="s">
        <v>41</v>
      </c>
      <c r="C1223" s="2" t="s">
        <v>61</v>
      </c>
      <c r="D1223" s="2" t="s">
        <v>62</v>
      </c>
      <c r="E1223" s="4">
        <v>50.91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5075.5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37.119999999999997</v>
      </c>
      <c r="U1223" s="2">
        <v>871.39</v>
      </c>
      <c r="V1223" s="2">
        <v>3789.96</v>
      </c>
      <c r="W1223" s="2">
        <v>666.02</v>
      </c>
      <c r="X1223" s="2">
        <v>2641.09</v>
      </c>
      <c r="Y1223" s="2">
        <v>13131.99</v>
      </c>
    </row>
    <row r="1224" spans="1:25" x14ac:dyDescent="0.2">
      <c r="A1224" s="3">
        <v>2018</v>
      </c>
      <c r="B1224" s="2" t="s">
        <v>41</v>
      </c>
      <c r="C1224" s="2" t="s">
        <v>45</v>
      </c>
      <c r="D1224" s="2" t="s">
        <v>51</v>
      </c>
      <c r="E1224" s="4">
        <v>2530.6999999999998</v>
      </c>
      <c r="F1224" s="2">
        <v>0</v>
      </c>
      <c r="G1224" s="2">
        <v>0</v>
      </c>
      <c r="H1224" s="2">
        <v>0</v>
      </c>
      <c r="I1224" s="2">
        <v>29560.73</v>
      </c>
      <c r="J1224" s="2">
        <v>1196.1199999999999</v>
      </c>
      <c r="K1224" s="2">
        <v>2040.3</v>
      </c>
      <c r="L1224" s="2">
        <v>90.56</v>
      </c>
      <c r="M1224" s="2">
        <v>11229.13</v>
      </c>
      <c r="N1224" s="2">
        <v>53285.02</v>
      </c>
      <c r="O1224" s="2">
        <v>9444.0400000000009</v>
      </c>
      <c r="P1224" s="2">
        <v>0</v>
      </c>
      <c r="Q1224" s="2">
        <v>308.57</v>
      </c>
      <c r="R1224" s="2">
        <v>1398.35</v>
      </c>
      <c r="S1224" s="2">
        <v>0</v>
      </c>
      <c r="T1224" s="2">
        <v>519.4</v>
      </c>
      <c r="U1224" s="2">
        <v>988.37</v>
      </c>
      <c r="V1224" s="2">
        <v>8789.84</v>
      </c>
      <c r="W1224" s="2">
        <v>485.74</v>
      </c>
      <c r="X1224" s="2">
        <v>6843.24</v>
      </c>
      <c r="Y1224" s="2">
        <v>128710.1</v>
      </c>
    </row>
    <row r="1225" spans="1:25" x14ac:dyDescent="0.2">
      <c r="A1225" s="3">
        <v>2018</v>
      </c>
      <c r="B1225" s="2" t="s">
        <v>41</v>
      </c>
      <c r="C1225" s="2" t="s">
        <v>32</v>
      </c>
      <c r="D1225" s="2" t="s">
        <v>56</v>
      </c>
      <c r="E1225" s="4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2116.33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1416.06</v>
      </c>
      <c r="U1225" s="2">
        <v>0</v>
      </c>
      <c r="V1225" s="2">
        <v>3495.86</v>
      </c>
      <c r="W1225" s="2">
        <v>143.94</v>
      </c>
      <c r="X1225" s="2">
        <v>7720.41</v>
      </c>
      <c r="Y1225" s="2">
        <v>14892.61</v>
      </c>
    </row>
    <row r="1226" spans="1:25" x14ac:dyDescent="0.2">
      <c r="A1226" s="3">
        <v>2018</v>
      </c>
      <c r="B1226" s="2" t="s">
        <v>41</v>
      </c>
      <c r="C1226" s="2" t="s">
        <v>26</v>
      </c>
      <c r="D1226" s="2" t="s">
        <v>44</v>
      </c>
      <c r="E1226" s="4">
        <v>1538.27</v>
      </c>
      <c r="F1226" s="2">
        <v>0</v>
      </c>
      <c r="G1226" s="2">
        <v>0</v>
      </c>
      <c r="H1226" s="2">
        <v>0</v>
      </c>
      <c r="I1226" s="2">
        <v>104.97</v>
      </c>
      <c r="J1226" s="2">
        <v>0</v>
      </c>
      <c r="K1226" s="2">
        <v>0</v>
      </c>
      <c r="L1226" s="2">
        <v>0</v>
      </c>
      <c r="M1226" s="2">
        <v>0</v>
      </c>
      <c r="N1226" s="2">
        <v>10867.52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237.9</v>
      </c>
      <c r="U1226" s="2">
        <v>0</v>
      </c>
      <c r="V1226" s="2">
        <v>23.38</v>
      </c>
      <c r="W1226" s="2">
        <v>142.1</v>
      </c>
      <c r="X1226" s="2">
        <v>355.39</v>
      </c>
      <c r="Y1226" s="2">
        <v>13269.52</v>
      </c>
    </row>
    <row r="1227" spans="1:25" x14ac:dyDescent="0.2">
      <c r="A1227" s="3">
        <v>2018</v>
      </c>
      <c r="B1227" s="2" t="s">
        <v>41</v>
      </c>
      <c r="C1227" s="2" t="s">
        <v>26</v>
      </c>
      <c r="D1227" s="2" t="s">
        <v>42</v>
      </c>
      <c r="E1227" s="4">
        <v>151.82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538.42999999999995</v>
      </c>
      <c r="N1227" s="2">
        <v>23462.89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177.97</v>
      </c>
      <c r="U1227" s="2">
        <v>0</v>
      </c>
      <c r="V1227" s="2">
        <v>4742.18</v>
      </c>
      <c r="W1227" s="2">
        <v>173.91</v>
      </c>
      <c r="X1227" s="2">
        <v>38057.980000000003</v>
      </c>
      <c r="Y1227" s="2">
        <v>67305.179999999993</v>
      </c>
    </row>
    <row r="1228" spans="1:25" x14ac:dyDescent="0.2">
      <c r="A1228" s="3">
        <v>2018</v>
      </c>
      <c r="B1228" s="2" t="s">
        <v>41</v>
      </c>
      <c r="C1228" s="2" t="s">
        <v>67</v>
      </c>
      <c r="D1228" s="2" t="s">
        <v>68</v>
      </c>
      <c r="E1228" s="4">
        <v>20.56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9917.66</v>
      </c>
      <c r="N1228" s="2">
        <v>98832.26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108770.47</v>
      </c>
    </row>
    <row r="1229" spans="1:25" x14ac:dyDescent="0.2">
      <c r="A1229" s="3">
        <v>2018</v>
      </c>
      <c r="B1229" s="2" t="s">
        <v>41</v>
      </c>
      <c r="C1229" s="2" t="s">
        <v>45</v>
      </c>
      <c r="D1229" s="2" t="s">
        <v>46</v>
      </c>
      <c r="E1229" s="4">
        <v>494.01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1639.15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71.97</v>
      </c>
      <c r="U1229" s="2">
        <v>0</v>
      </c>
      <c r="V1229" s="2">
        <v>453.56</v>
      </c>
      <c r="W1229" s="2">
        <v>489.35</v>
      </c>
      <c r="X1229" s="2">
        <v>110259.46</v>
      </c>
      <c r="Y1229" s="2">
        <v>113407.49</v>
      </c>
    </row>
    <row r="1230" spans="1:25" x14ac:dyDescent="0.2">
      <c r="A1230" s="3">
        <v>2018</v>
      </c>
      <c r="B1230" s="2" t="s">
        <v>41</v>
      </c>
      <c r="C1230" s="2" t="s">
        <v>32</v>
      </c>
      <c r="D1230" s="2" t="s">
        <v>53</v>
      </c>
      <c r="E1230" s="3">
        <v>8.86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15473.01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236.55</v>
      </c>
      <c r="U1230" s="2">
        <v>0</v>
      </c>
      <c r="V1230" s="2">
        <v>226.31</v>
      </c>
      <c r="W1230" s="2">
        <v>9.6</v>
      </c>
      <c r="X1230" s="2">
        <v>1359.49</v>
      </c>
      <c r="Y1230" s="2">
        <v>17313.830000000002</v>
      </c>
    </row>
    <row r="1231" spans="1:25" x14ac:dyDescent="0.2">
      <c r="A1231" s="3">
        <v>2018</v>
      </c>
      <c r="B1231" s="2" t="s">
        <v>41</v>
      </c>
      <c r="C1231" s="2" t="s">
        <v>32</v>
      </c>
      <c r="D1231" s="2" t="s">
        <v>54</v>
      </c>
      <c r="E1231" s="4">
        <v>3007.95</v>
      </c>
      <c r="F1231" s="2">
        <v>65629.48</v>
      </c>
      <c r="G1231" s="2">
        <v>0</v>
      </c>
      <c r="H1231" s="2">
        <v>0</v>
      </c>
      <c r="I1231" s="2">
        <v>581.02</v>
      </c>
      <c r="J1231" s="2">
        <v>0</v>
      </c>
      <c r="K1231" s="2">
        <v>0</v>
      </c>
      <c r="L1231" s="2">
        <v>0</v>
      </c>
      <c r="M1231" s="2">
        <v>1937.91</v>
      </c>
      <c r="N1231" s="2">
        <v>52314.07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1485.5</v>
      </c>
      <c r="U1231" s="2">
        <v>5727.6</v>
      </c>
      <c r="V1231" s="2">
        <v>13932.07</v>
      </c>
      <c r="W1231" s="2">
        <v>944.73</v>
      </c>
      <c r="X1231" s="2">
        <v>796.17</v>
      </c>
      <c r="Y1231" s="2">
        <v>146356.49</v>
      </c>
    </row>
    <row r="1232" spans="1:25" x14ac:dyDescent="0.2">
      <c r="A1232" s="3">
        <v>2018</v>
      </c>
      <c r="B1232" s="2" t="s">
        <v>41</v>
      </c>
      <c r="C1232" s="2" t="s">
        <v>32</v>
      </c>
      <c r="D1232" s="2" t="s">
        <v>59</v>
      </c>
      <c r="E1232" s="4">
        <v>14562.52</v>
      </c>
      <c r="F1232" s="2">
        <v>45073</v>
      </c>
      <c r="G1232" s="2">
        <v>0</v>
      </c>
      <c r="H1232" s="2">
        <v>0</v>
      </c>
      <c r="I1232" s="2">
        <v>75760.5</v>
      </c>
      <c r="J1232" s="2">
        <v>3646.46</v>
      </c>
      <c r="K1232" s="2">
        <v>8551.59</v>
      </c>
      <c r="L1232" s="2">
        <v>900.37</v>
      </c>
      <c r="M1232" s="2">
        <v>46034.25</v>
      </c>
      <c r="N1232" s="2">
        <v>135400.09</v>
      </c>
      <c r="O1232" s="2">
        <v>5241.78</v>
      </c>
      <c r="P1232" s="2">
        <v>0</v>
      </c>
      <c r="Q1232" s="2">
        <v>2487.91</v>
      </c>
      <c r="R1232" s="2">
        <v>77.47</v>
      </c>
      <c r="S1232" s="2">
        <v>279.83</v>
      </c>
      <c r="T1232" s="2">
        <v>3017.19</v>
      </c>
      <c r="U1232" s="2">
        <v>7009.27</v>
      </c>
      <c r="V1232" s="2">
        <v>38781.480000000003</v>
      </c>
      <c r="W1232" s="2">
        <v>1367.07</v>
      </c>
      <c r="X1232" s="2">
        <v>110257.47</v>
      </c>
      <c r="Y1232" s="2">
        <v>498448.27</v>
      </c>
    </row>
    <row r="1233" spans="1:25" x14ac:dyDescent="0.2">
      <c r="A1233" s="3">
        <v>2018</v>
      </c>
      <c r="B1233" s="2" t="s">
        <v>41</v>
      </c>
      <c r="C1233" s="2" t="s">
        <v>61</v>
      </c>
      <c r="D1233" s="2" t="s">
        <v>63</v>
      </c>
      <c r="E1233" s="4">
        <v>34716</v>
      </c>
      <c r="F1233" s="2">
        <v>16514.810000000001</v>
      </c>
      <c r="G1233" s="2">
        <v>315.25</v>
      </c>
      <c r="H1233" s="2">
        <v>0</v>
      </c>
      <c r="I1233" s="2">
        <v>227170</v>
      </c>
      <c r="J1233" s="2">
        <v>14061.73</v>
      </c>
      <c r="K1233" s="2">
        <v>6296.2</v>
      </c>
      <c r="L1233" s="2">
        <v>3465.82</v>
      </c>
      <c r="M1233" s="2">
        <v>149616.15</v>
      </c>
      <c r="N1233" s="2">
        <v>94634</v>
      </c>
      <c r="O1233" s="2">
        <v>56952.4</v>
      </c>
      <c r="P1233" s="2">
        <v>0</v>
      </c>
      <c r="Q1233" s="2">
        <v>21609.47</v>
      </c>
      <c r="R1233" s="2">
        <v>5518.26</v>
      </c>
      <c r="S1233" s="2">
        <v>20723.68</v>
      </c>
      <c r="T1233" s="2">
        <v>21191.18</v>
      </c>
      <c r="U1233" s="2">
        <v>297328</v>
      </c>
      <c r="V1233" s="2">
        <v>384221.55</v>
      </c>
      <c r="W1233" s="2">
        <v>10364.73</v>
      </c>
      <c r="X1233" s="2">
        <v>284246.83</v>
      </c>
      <c r="Y1233" s="2">
        <v>1648946.04</v>
      </c>
    </row>
    <row r="1234" spans="1:25" x14ac:dyDescent="0.2">
      <c r="A1234" s="3">
        <v>2018</v>
      </c>
      <c r="B1234" s="2" t="s">
        <v>41</v>
      </c>
      <c r="C1234" s="2" t="s">
        <v>45</v>
      </c>
      <c r="D1234" s="2" t="s">
        <v>48</v>
      </c>
      <c r="E1234" s="4">
        <v>698.01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40.86</v>
      </c>
      <c r="M1234" s="2">
        <v>0</v>
      </c>
      <c r="N1234" s="2">
        <v>2881.43</v>
      </c>
      <c r="O1234" s="2">
        <v>0</v>
      </c>
      <c r="P1234" s="2">
        <v>0</v>
      </c>
      <c r="Q1234" s="2">
        <v>5.97</v>
      </c>
      <c r="R1234" s="2">
        <v>0</v>
      </c>
      <c r="S1234" s="2">
        <v>0</v>
      </c>
      <c r="T1234" s="2">
        <v>2660.43</v>
      </c>
      <c r="U1234" s="2">
        <v>0</v>
      </c>
      <c r="V1234" s="2">
        <v>101.31</v>
      </c>
      <c r="W1234" s="2">
        <v>7.21</v>
      </c>
      <c r="X1234" s="2">
        <v>254.28</v>
      </c>
      <c r="Y1234" s="2">
        <v>6649.5</v>
      </c>
    </row>
    <row r="1235" spans="1:25" x14ac:dyDescent="0.2">
      <c r="A1235" s="3">
        <v>2018</v>
      </c>
      <c r="B1235" s="2" t="s">
        <v>41</v>
      </c>
      <c r="C1235" s="2" t="s">
        <v>45</v>
      </c>
      <c r="D1235" s="2" t="s">
        <v>49</v>
      </c>
      <c r="E1235" s="4">
        <v>2187.36</v>
      </c>
      <c r="F1235" s="2">
        <v>0</v>
      </c>
      <c r="G1235" s="2">
        <v>0</v>
      </c>
      <c r="H1235" s="2">
        <v>0</v>
      </c>
      <c r="I1235" s="2">
        <v>806.78</v>
      </c>
      <c r="J1235" s="2">
        <v>318.18</v>
      </c>
      <c r="K1235" s="2">
        <v>0</v>
      </c>
      <c r="L1235" s="2">
        <v>134.18</v>
      </c>
      <c r="M1235" s="2">
        <v>224.69</v>
      </c>
      <c r="N1235" s="2">
        <v>4055.31</v>
      </c>
      <c r="O1235" s="2">
        <v>3786.72</v>
      </c>
      <c r="P1235" s="2">
        <v>0</v>
      </c>
      <c r="Q1235" s="2">
        <v>990.65</v>
      </c>
      <c r="R1235" s="2">
        <v>1965.19</v>
      </c>
      <c r="S1235" s="2">
        <v>0</v>
      </c>
      <c r="T1235" s="2">
        <v>16402.39</v>
      </c>
      <c r="U1235" s="2">
        <v>0</v>
      </c>
      <c r="V1235" s="2">
        <v>7940.78</v>
      </c>
      <c r="W1235" s="2">
        <v>230.15</v>
      </c>
      <c r="X1235" s="2">
        <v>3847.04</v>
      </c>
      <c r="Y1235" s="2">
        <v>42889.42</v>
      </c>
    </row>
    <row r="1236" spans="1:25" x14ac:dyDescent="0.2">
      <c r="A1236" s="3">
        <v>2018</v>
      </c>
      <c r="B1236" s="2" t="s">
        <v>41</v>
      </c>
      <c r="C1236" s="2" t="s">
        <v>32</v>
      </c>
      <c r="D1236" s="2" t="s">
        <v>52</v>
      </c>
      <c r="E1236" s="4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33.76</v>
      </c>
      <c r="W1236" s="2">
        <v>0</v>
      </c>
      <c r="X1236" s="2">
        <v>0</v>
      </c>
      <c r="Y1236" s="2">
        <v>33.76</v>
      </c>
    </row>
    <row r="1237" spans="1:25" x14ac:dyDescent="0.2">
      <c r="A1237" s="3">
        <v>2018</v>
      </c>
      <c r="B1237" s="2" t="s">
        <v>41</v>
      </c>
      <c r="C1237" s="2" t="s">
        <v>45</v>
      </c>
      <c r="D1237" s="2" t="s">
        <v>47</v>
      </c>
      <c r="E1237" s="4">
        <v>17483.72</v>
      </c>
      <c r="F1237" s="2">
        <v>0</v>
      </c>
      <c r="G1237" s="2">
        <v>0</v>
      </c>
      <c r="H1237" s="2">
        <v>0</v>
      </c>
      <c r="I1237" s="2">
        <v>30683.69</v>
      </c>
      <c r="J1237" s="2">
        <v>4890.74</v>
      </c>
      <c r="K1237" s="2">
        <v>10211.99</v>
      </c>
      <c r="L1237" s="2">
        <v>22100.639999999999</v>
      </c>
      <c r="M1237" s="2">
        <v>75474.16</v>
      </c>
      <c r="N1237" s="2">
        <v>130837.75</v>
      </c>
      <c r="O1237" s="2">
        <v>27480.39</v>
      </c>
      <c r="P1237" s="2">
        <v>0</v>
      </c>
      <c r="Q1237" s="2">
        <v>5015.04</v>
      </c>
      <c r="R1237" s="2">
        <v>0</v>
      </c>
      <c r="S1237" s="2">
        <v>0</v>
      </c>
      <c r="T1237" s="2">
        <v>7335.77</v>
      </c>
      <c r="U1237" s="2">
        <v>70447.289999999994</v>
      </c>
      <c r="V1237" s="2">
        <v>60713.89</v>
      </c>
      <c r="W1237" s="2">
        <v>564.33000000000004</v>
      </c>
      <c r="X1237" s="2">
        <v>14400.54</v>
      </c>
      <c r="Y1237" s="2">
        <v>477639.96</v>
      </c>
    </row>
    <row r="1238" spans="1:25" x14ac:dyDescent="0.2">
      <c r="A1238" s="3">
        <v>2018</v>
      </c>
      <c r="B1238" s="2" t="s">
        <v>41</v>
      </c>
      <c r="C1238" s="2" t="s">
        <v>26</v>
      </c>
      <c r="D1238" s="2" t="s">
        <v>43</v>
      </c>
      <c r="E1238" s="4">
        <v>5363.21</v>
      </c>
      <c r="F1238" s="2">
        <v>0</v>
      </c>
      <c r="G1238" s="2">
        <v>0</v>
      </c>
      <c r="H1238" s="2">
        <v>0</v>
      </c>
      <c r="I1238" s="2">
        <v>54.38</v>
      </c>
      <c r="J1238" s="2">
        <v>0</v>
      </c>
      <c r="K1238" s="2">
        <v>0</v>
      </c>
      <c r="L1238" s="2">
        <v>0</v>
      </c>
      <c r="M1238" s="2">
        <v>0</v>
      </c>
      <c r="N1238" s="2">
        <v>58135.16</v>
      </c>
      <c r="O1238" s="2">
        <v>0</v>
      </c>
      <c r="P1238" s="2">
        <v>0</v>
      </c>
      <c r="Q1238" s="2">
        <v>25.73</v>
      </c>
      <c r="R1238" s="2">
        <v>0</v>
      </c>
      <c r="S1238" s="2">
        <v>0</v>
      </c>
      <c r="T1238" s="2">
        <v>2787.38</v>
      </c>
      <c r="U1238" s="2">
        <v>0</v>
      </c>
      <c r="V1238" s="2">
        <v>5661.13</v>
      </c>
      <c r="W1238" s="2">
        <v>804.01</v>
      </c>
      <c r="X1238" s="2">
        <v>145329.85</v>
      </c>
      <c r="Y1238" s="2">
        <v>218160.85</v>
      </c>
    </row>
    <row r="1239" spans="1:25" x14ac:dyDescent="0.2">
      <c r="A1239" s="3">
        <v>2018</v>
      </c>
      <c r="B1239" s="2" t="s">
        <v>41</v>
      </c>
      <c r="C1239" s="2" t="s">
        <v>61</v>
      </c>
      <c r="D1239" s="2" t="s">
        <v>74</v>
      </c>
      <c r="E1239" s="4">
        <v>1553.76</v>
      </c>
      <c r="F1239" s="2">
        <v>469.73</v>
      </c>
      <c r="G1239" s="2">
        <v>0</v>
      </c>
      <c r="H1239" s="2">
        <v>0</v>
      </c>
      <c r="I1239" s="2">
        <v>987.04</v>
      </c>
      <c r="J1239" s="2">
        <v>0</v>
      </c>
      <c r="K1239" s="2">
        <v>0</v>
      </c>
      <c r="L1239" s="2">
        <v>0</v>
      </c>
      <c r="M1239" s="2">
        <v>208</v>
      </c>
      <c r="N1239" s="2">
        <v>9088.69</v>
      </c>
      <c r="O1239" s="2">
        <v>453.6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16814.47</v>
      </c>
      <c r="V1239" s="2">
        <v>10644.56</v>
      </c>
      <c r="W1239" s="2">
        <v>6.52</v>
      </c>
      <c r="X1239" s="2">
        <v>0</v>
      </c>
      <c r="Y1239" s="2">
        <v>40226.370000000003</v>
      </c>
    </row>
    <row r="1240" spans="1:25" x14ac:dyDescent="0.2">
      <c r="A1240" s="3">
        <v>2018</v>
      </c>
      <c r="B1240" s="2" t="s">
        <v>41</v>
      </c>
      <c r="C1240" s="2" t="s">
        <v>32</v>
      </c>
      <c r="D1240" s="2" t="s">
        <v>58</v>
      </c>
      <c r="E1240" s="4">
        <v>7848.92</v>
      </c>
      <c r="F1240" s="2">
        <v>564270.96</v>
      </c>
      <c r="G1240" s="2">
        <v>322.13</v>
      </c>
      <c r="H1240" s="2">
        <v>0</v>
      </c>
      <c r="I1240" s="2">
        <v>17243.91</v>
      </c>
      <c r="J1240" s="2">
        <v>19067.41</v>
      </c>
      <c r="K1240" s="2">
        <v>2692.5</v>
      </c>
      <c r="L1240" s="2">
        <v>27354.93</v>
      </c>
      <c r="M1240" s="2">
        <v>16407.830000000002</v>
      </c>
      <c r="N1240" s="2">
        <v>18821.09</v>
      </c>
      <c r="O1240" s="2">
        <v>31174.86</v>
      </c>
      <c r="P1240" s="2">
        <v>0</v>
      </c>
      <c r="Q1240" s="2">
        <v>6551.82</v>
      </c>
      <c r="R1240" s="2">
        <v>206.14</v>
      </c>
      <c r="S1240" s="2">
        <v>0</v>
      </c>
      <c r="T1240" s="2">
        <v>3130.32</v>
      </c>
      <c r="U1240" s="2">
        <v>43394.53</v>
      </c>
      <c r="V1240" s="2">
        <v>255322.07</v>
      </c>
      <c r="W1240" s="2">
        <v>2542.86</v>
      </c>
      <c r="X1240" s="2">
        <v>267.83999999999997</v>
      </c>
      <c r="Y1240" s="2">
        <v>1016620.1</v>
      </c>
    </row>
    <row r="1241" spans="1:25" x14ac:dyDescent="0.2">
      <c r="A1241" s="3">
        <v>2018</v>
      </c>
      <c r="B1241" s="2" t="s">
        <v>41</v>
      </c>
      <c r="C1241" s="2" t="s">
        <v>61</v>
      </c>
      <c r="D1241" s="2" t="s">
        <v>64</v>
      </c>
      <c r="E1241" s="4">
        <v>8.1300000000000008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741.61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43.64</v>
      </c>
      <c r="Y1241" s="2">
        <v>793.38</v>
      </c>
    </row>
    <row r="1242" spans="1:25" x14ac:dyDescent="0.2">
      <c r="A1242" s="3">
        <v>2018</v>
      </c>
      <c r="B1242" s="2" t="s">
        <v>41</v>
      </c>
      <c r="C1242" s="2" t="s">
        <v>32</v>
      </c>
      <c r="D1242" s="2" t="s">
        <v>57</v>
      </c>
      <c r="E1242" s="4">
        <v>16847.29</v>
      </c>
      <c r="F1242" s="2">
        <v>112777.18</v>
      </c>
      <c r="G1242" s="2">
        <v>0</v>
      </c>
      <c r="H1242" s="2">
        <v>0</v>
      </c>
      <c r="I1242" s="2">
        <v>25530.3</v>
      </c>
      <c r="J1242" s="2">
        <v>4585.55</v>
      </c>
      <c r="K1242" s="2">
        <v>17529.86</v>
      </c>
      <c r="L1242" s="2">
        <v>37406.959999999999</v>
      </c>
      <c r="M1242" s="2">
        <v>63044.07</v>
      </c>
      <c r="N1242" s="2">
        <v>76975.25</v>
      </c>
      <c r="O1242" s="2">
        <v>49544.82</v>
      </c>
      <c r="P1242" s="2">
        <v>0</v>
      </c>
      <c r="Q1242" s="2">
        <v>8760.9500000000007</v>
      </c>
      <c r="R1242" s="2">
        <v>267.8</v>
      </c>
      <c r="S1242" s="2">
        <v>0</v>
      </c>
      <c r="T1242" s="2">
        <v>7080.05</v>
      </c>
      <c r="U1242" s="2">
        <v>80982.990000000005</v>
      </c>
      <c r="V1242" s="2">
        <v>70159.520000000004</v>
      </c>
      <c r="W1242" s="2">
        <v>5941.59</v>
      </c>
      <c r="X1242" s="2">
        <v>49501.81</v>
      </c>
      <c r="Y1242" s="2">
        <v>626935.99</v>
      </c>
    </row>
    <row r="1243" spans="1:25" x14ac:dyDescent="0.2">
      <c r="A1243" s="3">
        <v>2018</v>
      </c>
      <c r="B1243" s="2" t="s">
        <v>41</v>
      </c>
      <c r="C1243" s="2" t="s">
        <v>32</v>
      </c>
      <c r="D1243" s="2" t="s">
        <v>55</v>
      </c>
      <c r="E1243" s="4">
        <v>1392.56</v>
      </c>
      <c r="F1243" s="2">
        <v>196501.74</v>
      </c>
      <c r="G1243" s="2">
        <v>0</v>
      </c>
      <c r="H1243" s="2">
        <v>0</v>
      </c>
      <c r="I1243" s="2">
        <v>2970.39</v>
      </c>
      <c r="J1243" s="2">
        <v>0</v>
      </c>
      <c r="K1243" s="2">
        <v>0</v>
      </c>
      <c r="L1243" s="2">
        <v>487.88</v>
      </c>
      <c r="M1243" s="2">
        <v>1045.57</v>
      </c>
      <c r="N1243" s="2">
        <v>38739.1</v>
      </c>
      <c r="O1243" s="2">
        <v>0</v>
      </c>
      <c r="P1243" s="2">
        <v>0</v>
      </c>
      <c r="Q1243" s="2">
        <v>915.12</v>
      </c>
      <c r="R1243" s="2">
        <v>0</v>
      </c>
      <c r="S1243" s="2">
        <v>0</v>
      </c>
      <c r="T1243" s="2">
        <v>259.68</v>
      </c>
      <c r="U1243" s="2">
        <v>7586.9</v>
      </c>
      <c r="V1243" s="2">
        <v>116886.58</v>
      </c>
      <c r="W1243" s="2">
        <v>1021.16</v>
      </c>
      <c r="X1243" s="2">
        <v>669.11</v>
      </c>
      <c r="Y1243" s="2">
        <v>368475.79</v>
      </c>
    </row>
    <row r="1244" spans="1:25" x14ac:dyDescent="0.2">
      <c r="A1244" s="3">
        <v>2018</v>
      </c>
      <c r="B1244" s="2" t="s">
        <v>69</v>
      </c>
      <c r="C1244" s="2" t="s">
        <v>79</v>
      </c>
      <c r="D1244" s="2" t="s">
        <v>78</v>
      </c>
      <c r="E1244" s="4">
        <v>45140.27</v>
      </c>
      <c r="F1244" s="2">
        <v>6848.55</v>
      </c>
      <c r="G1244" s="2">
        <v>262681.7</v>
      </c>
      <c r="H1244" s="2">
        <v>0</v>
      </c>
      <c r="I1244" s="2">
        <v>90936.27</v>
      </c>
      <c r="J1244" s="2">
        <v>16304.96</v>
      </c>
      <c r="K1244" s="2">
        <v>136.77000000000001</v>
      </c>
      <c r="L1244" s="2">
        <v>0</v>
      </c>
      <c r="M1244" s="2">
        <v>197968.19</v>
      </c>
      <c r="N1244" s="2">
        <v>70308.17</v>
      </c>
      <c r="O1244" s="2">
        <v>178392.84</v>
      </c>
      <c r="P1244" s="2">
        <v>0</v>
      </c>
      <c r="Q1244" s="2">
        <v>66087.59</v>
      </c>
      <c r="R1244" s="2">
        <v>32432.86</v>
      </c>
      <c r="S1244" s="2">
        <v>0</v>
      </c>
      <c r="T1244" s="2">
        <v>47605.65</v>
      </c>
      <c r="U1244" s="2">
        <v>1510239.69</v>
      </c>
      <c r="V1244" s="2">
        <v>330341.23</v>
      </c>
      <c r="W1244" s="2">
        <v>176803.09</v>
      </c>
      <c r="X1244" s="2">
        <v>614673.68000000005</v>
      </c>
      <c r="Y1244" s="2">
        <v>3646901.51</v>
      </c>
    </row>
    <row r="1245" spans="1:25" x14ac:dyDescent="0.2">
      <c r="A1245" s="3">
        <v>2018</v>
      </c>
      <c r="B1245" s="2" t="s">
        <v>69</v>
      </c>
      <c r="C1245" s="2" t="s">
        <v>79</v>
      </c>
      <c r="D1245" s="2" t="s">
        <v>81</v>
      </c>
      <c r="E1245" s="4">
        <v>56560.79</v>
      </c>
      <c r="F1245" s="2">
        <v>0</v>
      </c>
      <c r="G1245" s="2">
        <v>90337.72</v>
      </c>
      <c r="H1245" s="2">
        <v>0</v>
      </c>
      <c r="I1245" s="2">
        <v>100010.43</v>
      </c>
      <c r="J1245" s="2">
        <v>3935.58</v>
      </c>
      <c r="K1245" s="2">
        <v>2769.75</v>
      </c>
      <c r="L1245" s="2">
        <v>4427.84</v>
      </c>
      <c r="M1245" s="2">
        <v>216902.55</v>
      </c>
      <c r="N1245" s="2">
        <v>25227.42</v>
      </c>
      <c r="O1245" s="2">
        <v>14250.4</v>
      </c>
      <c r="P1245" s="2">
        <v>0</v>
      </c>
      <c r="Q1245" s="2">
        <v>6800.32</v>
      </c>
      <c r="R1245" s="2">
        <v>10098.44</v>
      </c>
      <c r="S1245" s="2">
        <v>30375.919999999998</v>
      </c>
      <c r="T1245" s="2">
        <v>90768.08</v>
      </c>
      <c r="U1245" s="2">
        <v>1385665.66</v>
      </c>
      <c r="V1245" s="2">
        <v>115192.06</v>
      </c>
      <c r="W1245" s="2">
        <v>260598.07</v>
      </c>
      <c r="X1245" s="2">
        <v>383062.42</v>
      </c>
      <c r="Y1245" s="2">
        <v>2796983.45</v>
      </c>
    </row>
    <row r="1246" spans="1:25" x14ac:dyDescent="0.2">
      <c r="A1246" s="3">
        <v>2018</v>
      </c>
      <c r="B1246" s="2" t="s">
        <v>69</v>
      </c>
      <c r="C1246" s="2" t="s">
        <v>79</v>
      </c>
      <c r="D1246" s="2" t="s">
        <v>82</v>
      </c>
      <c r="E1246" s="4">
        <v>65416.24</v>
      </c>
      <c r="F1246" s="2">
        <v>0</v>
      </c>
      <c r="G1246" s="2">
        <v>349872.13</v>
      </c>
      <c r="H1246" s="2">
        <v>0</v>
      </c>
      <c r="I1246" s="2">
        <v>139410</v>
      </c>
      <c r="J1246" s="2">
        <v>704.55</v>
      </c>
      <c r="K1246" s="2">
        <v>92524.15</v>
      </c>
      <c r="L1246" s="2">
        <v>0</v>
      </c>
      <c r="M1246" s="2">
        <v>131421.20000000001</v>
      </c>
      <c r="N1246" s="2">
        <v>15848.02</v>
      </c>
      <c r="O1246" s="2">
        <v>65434.95</v>
      </c>
      <c r="P1246" s="2">
        <v>0</v>
      </c>
      <c r="Q1246" s="2">
        <v>1739.35</v>
      </c>
      <c r="R1246" s="2">
        <v>5198.37</v>
      </c>
      <c r="S1246" s="2">
        <v>0</v>
      </c>
      <c r="T1246" s="2">
        <v>5221.1899999999996</v>
      </c>
      <c r="U1246" s="2">
        <v>296933.26</v>
      </c>
      <c r="V1246" s="2">
        <v>142470.04999999999</v>
      </c>
      <c r="W1246" s="2">
        <v>1812.29</v>
      </c>
      <c r="X1246" s="2">
        <v>23415.88</v>
      </c>
      <c r="Y1246" s="2">
        <v>1337421.6299999999</v>
      </c>
    </row>
    <row r="1247" spans="1:25" x14ac:dyDescent="0.2">
      <c r="A1247" s="3">
        <v>2018</v>
      </c>
      <c r="B1247" s="2" t="s">
        <v>69</v>
      </c>
      <c r="C1247" s="2" t="s">
        <v>61</v>
      </c>
      <c r="D1247" s="2" t="s">
        <v>77</v>
      </c>
      <c r="E1247" s="4">
        <v>13300.27</v>
      </c>
      <c r="F1247" s="2">
        <v>0</v>
      </c>
      <c r="G1247" s="2">
        <v>4429.71</v>
      </c>
      <c r="H1247" s="2">
        <v>0</v>
      </c>
      <c r="I1247" s="2">
        <v>43086.73</v>
      </c>
      <c r="J1247" s="2">
        <v>0</v>
      </c>
      <c r="K1247" s="2">
        <v>0</v>
      </c>
      <c r="L1247" s="2">
        <v>0</v>
      </c>
      <c r="M1247" s="2">
        <v>50172.09</v>
      </c>
      <c r="N1247" s="2">
        <v>8467.2800000000007</v>
      </c>
      <c r="O1247" s="2">
        <v>15565.98</v>
      </c>
      <c r="P1247" s="2">
        <v>0</v>
      </c>
      <c r="Q1247" s="2">
        <v>114.54</v>
      </c>
      <c r="R1247" s="2">
        <v>761.81</v>
      </c>
      <c r="S1247" s="2">
        <v>0</v>
      </c>
      <c r="T1247" s="2">
        <v>4317.0600000000004</v>
      </c>
      <c r="U1247" s="2">
        <v>854065.97</v>
      </c>
      <c r="V1247" s="2">
        <v>72719.009999999995</v>
      </c>
      <c r="W1247" s="2">
        <v>26229.279999999999</v>
      </c>
      <c r="X1247" s="2">
        <v>186446.71</v>
      </c>
      <c r="Y1247" s="2">
        <v>1279676.44</v>
      </c>
    </row>
    <row r="1248" spans="1:25" x14ac:dyDescent="0.2">
      <c r="A1248" s="3">
        <v>2018</v>
      </c>
      <c r="B1248" s="2" t="s">
        <v>69</v>
      </c>
      <c r="C1248" s="2" t="s">
        <v>61</v>
      </c>
      <c r="D1248" s="2" t="s">
        <v>75</v>
      </c>
      <c r="E1248" s="4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315.98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15.56</v>
      </c>
      <c r="V1248" s="2">
        <v>33.200000000000003</v>
      </c>
      <c r="W1248" s="2">
        <v>59.18</v>
      </c>
      <c r="X1248" s="2">
        <v>177.14</v>
      </c>
      <c r="Y1248" s="2">
        <v>601.05999999999995</v>
      </c>
    </row>
    <row r="1249" spans="1:25" x14ac:dyDescent="0.2">
      <c r="A1249" s="3">
        <v>2018</v>
      </c>
      <c r="B1249" s="2" t="s">
        <v>69</v>
      </c>
      <c r="C1249" s="2" t="s">
        <v>61</v>
      </c>
      <c r="D1249" s="2" t="s">
        <v>76</v>
      </c>
      <c r="E1249" s="4">
        <v>61034.16</v>
      </c>
      <c r="F1249" s="2">
        <v>4917.99</v>
      </c>
      <c r="G1249" s="2">
        <v>155447.13</v>
      </c>
      <c r="H1249" s="2">
        <v>0</v>
      </c>
      <c r="I1249" s="2">
        <v>210672.83</v>
      </c>
      <c r="J1249" s="2">
        <v>3253.93</v>
      </c>
      <c r="K1249" s="2">
        <v>386.26</v>
      </c>
      <c r="L1249" s="2">
        <v>2042.7</v>
      </c>
      <c r="M1249" s="2">
        <v>224930.99</v>
      </c>
      <c r="N1249" s="2">
        <v>107012.59</v>
      </c>
      <c r="O1249" s="2">
        <v>65101.84</v>
      </c>
      <c r="P1249" s="2">
        <v>0</v>
      </c>
      <c r="Q1249" s="2">
        <v>9531.5400000000009</v>
      </c>
      <c r="R1249" s="2">
        <v>1155.98</v>
      </c>
      <c r="S1249" s="2">
        <v>52274.29</v>
      </c>
      <c r="T1249" s="2">
        <v>15770.56</v>
      </c>
      <c r="U1249" s="2">
        <v>640625.42000000004</v>
      </c>
      <c r="V1249" s="2">
        <v>87596.74</v>
      </c>
      <c r="W1249" s="2">
        <v>804.92</v>
      </c>
      <c r="X1249" s="2">
        <v>46457.11</v>
      </c>
      <c r="Y1249" s="2">
        <v>1689016.98</v>
      </c>
    </row>
    <row r="1250" spans="1:25" x14ac:dyDescent="0.2">
      <c r="A1250" s="3">
        <v>2018</v>
      </c>
      <c r="B1250" s="2" t="s">
        <v>69</v>
      </c>
      <c r="C1250" s="2" t="s">
        <v>70</v>
      </c>
      <c r="D1250" s="2" t="s">
        <v>71</v>
      </c>
      <c r="E1250" s="4">
        <v>3054.82</v>
      </c>
      <c r="F1250" s="2">
        <v>0</v>
      </c>
      <c r="G1250" s="2">
        <v>0</v>
      </c>
      <c r="H1250" s="2">
        <v>0</v>
      </c>
      <c r="I1250" s="2">
        <v>0</v>
      </c>
      <c r="J1250" s="2">
        <v>142.56</v>
      </c>
      <c r="K1250" s="2">
        <v>0</v>
      </c>
      <c r="L1250" s="2">
        <v>37.76</v>
      </c>
      <c r="M1250" s="2">
        <v>2830.51</v>
      </c>
      <c r="N1250" s="2">
        <v>6147.59</v>
      </c>
      <c r="O1250" s="2">
        <v>72</v>
      </c>
      <c r="P1250" s="2">
        <v>0</v>
      </c>
      <c r="Q1250" s="2">
        <v>400.28</v>
      </c>
      <c r="R1250" s="2">
        <v>2805.38</v>
      </c>
      <c r="S1250" s="2">
        <v>0</v>
      </c>
      <c r="T1250" s="2">
        <v>327518.46000000002</v>
      </c>
      <c r="U1250" s="2">
        <v>10.14</v>
      </c>
      <c r="V1250" s="2">
        <v>1499.32</v>
      </c>
      <c r="W1250" s="2">
        <v>6084.79</v>
      </c>
      <c r="X1250" s="2">
        <v>123324.68</v>
      </c>
      <c r="Y1250" s="2">
        <v>473928.29</v>
      </c>
    </row>
    <row r="1251" spans="1:25" x14ac:dyDescent="0.2">
      <c r="A1251" s="3">
        <v>2018</v>
      </c>
      <c r="B1251" s="2" t="s">
        <v>69</v>
      </c>
      <c r="C1251" s="2" t="s">
        <v>70</v>
      </c>
      <c r="D1251" s="2" t="s">
        <v>72</v>
      </c>
      <c r="E1251" s="4">
        <v>2366.94</v>
      </c>
      <c r="F1251" s="2">
        <v>0</v>
      </c>
      <c r="G1251" s="2">
        <v>0</v>
      </c>
      <c r="H1251" s="2">
        <v>0</v>
      </c>
      <c r="I1251" s="2">
        <v>57</v>
      </c>
      <c r="J1251" s="2">
        <v>0</v>
      </c>
      <c r="K1251" s="2">
        <v>0</v>
      </c>
      <c r="L1251" s="2">
        <v>176.86</v>
      </c>
      <c r="M1251" s="2">
        <v>16.2</v>
      </c>
      <c r="N1251" s="2">
        <v>13568.48</v>
      </c>
      <c r="O1251" s="2">
        <v>1715.61</v>
      </c>
      <c r="P1251" s="2">
        <v>0</v>
      </c>
      <c r="Q1251" s="2">
        <v>763.81</v>
      </c>
      <c r="R1251" s="2">
        <v>1538.71</v>
      </c>
      <c r="S1251" s="2">
        <v>19.21</v>
      </c>
      <c r="T1251" s="2">
        <v>36171.65</v>
      </c>
      <c r="U1251" s="2">
        <v>0</v>
      </c>
      <c r="V1251" s="2">
        <v>7983.9</v>
      </c>
      <c r="W1251" s="2">
        <v>356.24</v>
      </c>
      <c r="X1251" s="2">
        <v>10008.719999999999</v>
      </c>
      <c r="Y1251" s="2">
        <v>74743.33</v>
      </c>
    </row>
    <row r="1252" spans="1:25" x14ac:dyDescent="0.2">
      <c r="A1252" s="3">
        <v>2018</v>
      </c>
      <c r="B1252" s="2" t="s">
        <v>69</v>
      </c>
      <c r="C1252" s="2" t="s">
        <v>70</v>
      </c>
      <c r="D1252" s="2" t="s">
        <v>83</v>
      </c>
      <c r="E1252" s="4">
        <v>34760.879999999997</v>
      </c>
      <c r="F1252" s="2">
        <v>0</v>
      </c>
      <c r="G1252" s="2">
        <v>0</v>
      </c>
      <c r="H1252" s="2">
        <v>0</v>
      </c>
      <c r="I1252" s="2">
        <v>178.64</v>
      </c>
      <c r="J1252" s="2">
        <v>0</v>
      </c>
      <c r="K1252" s="2">
        <v>426.45</v>
      </c>
      <c r="L1252" s="2">
        <v>0</v>
      </c>
      <c r="M1252" s="2">
        <v>6930.46</v>
      </c>
      <c r="N1252" s="2">
        <v>7499.41</v>
      </c>
      <c r="O1252" s="2">
        <v>0</v>
      </c>
      <c r="P1252" s="2">
        <v>0</v>
      </c>
      <c r="Q1252" s="2">
        <v>275.86</v>
      </c>
      <c r="R1252" s="2">
        <v>675.99</v>
      </c>
      <c r="S1252" s="2">
        <v>2101.0300000000002</v>
      </c>
      <c r="T1252" s="2">
        <v>42589.71</v>
      </c>
      <c r="U1252" s="2">
        <v>6887.11</v>
      </c>
      <c r="V1252" s="2">
        <v>8826.27</v>
      </c>
      <c r="W1252" s="2">
        <v>21695.32</v>
      </c>
      <c r="X1252" s="2">
        <v>127725.61</v>
      </c>
      <c r="Y1252" s="2">
        <v>260572.74</v>
      </c>
    </row>
    <row r="1253" spans="1:25" x14ac:dyDescent="0.2">
      <c r="A1253" s="3">
        <v>2018</v>
      </c>
      <c r="B1253" s="2" t="s">
        <v>69</v>
      </c>
      <c r="C1253" s="2" t="s">
        <v>70</v>
      </c>
      <c r="D1253" s="2" t="s">
        <v>73</v>
      </c>
      <c r="E1253" s="4">
        <v>553.24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46.2</v>
      </c>
      <c r="O1253" s="2">
        <v>0</v>
      </c>
      <c r="P1253" s="2">
        <v>0</v>
      </c>
      <c r="Q1253" s="2">
        <v>63.99</v>
      </c>
      <c r="R1253" s="2">
        <v>2.68</v>
      </c>
      <c r="S1253" s="2">
        <v>0</v>
      </c>
      <c r="T1253" s="2">
        <v>23814.25</v>
      </c>
      <c r="U1253" s="2">
        <v>0</v>
      </c>
      <c r="V1253" s="2">
        <v>4460.16</v>
      </c>
      <c r="W1253" s="2">
        <v>205.98</v>
      </c>
      <c r="X1253" s="2">
        <v>1014.47</v>
      </c>
      <c r="Y1253" s="2">
        <v>30160.97</v>
      </c>
    </row>
    <row r="1254" spans="1:25" x14ac:dyDescent="0.2">
      <c r="A1254" s="3">
        <v>2018</v>
      </c>
      <c r="B1254" s="2" t="s">
        <v>69</v>
      </c>
      <c r="C1254" s="2" t="s">
        <v>61</v>
      </c>
      <c r="D1254" s="2" t="s">
        <v>74</v>
      </c>
      <c r="E1254" s="3">
        <v>33889.440000000002</v>
      </c>
      <c r="F1254" s="2">
        <v>1586.15</v>
      </c>
      <c r="G1254" s="2">
        <v>0</v>
      </c>
      <c r="H1254" s="2">
        <v>0</v>
      </c>
      <c r="I1254" s="2">
        <v>116935.19</v>
      </c>
      <c r="J1254" s="2">
        <v>13233.13</v>
      </c>
      <c r="K1254" s="2">
        <v>13.38</v>
      </c>
      <c r="L1254" s="2">
        <v>29.19</v>
      </c>
      <c r="M1254" s="2">
        <v>70308.88</v>
      </c>
      <c r="N1254" s="2">
        <v>117994.81</v>
      </c>
      <c r="O1254" s="2">
        <v>16003.44</v>
      </c>
      <c r="P1254" s="2">
        <v>0</v>
      </c>
      <c r="Q1254" s="2">
        <v>8542.02</v>
      </c>
      <c r="R1254" s="2">
        <v>1092.22</v>
      </c>
      <c r="S1254" s="2">
        <v>6070.05</v>
      </c>
      <c r="T1254" s="2">
        <v>15617.9</v>
      </c>
      <c r="U1254" s="2">
        <v>712528.98</v>
      </c>
      <c r="V1254" s="2">
        <v>175706.01</v>
      </c>
      <c r="W1254" s="2">
        <v>3987.55</v>
      </c>
      <c r="X1254" s="2">
        <v>25765.25</v>
      </c>
      <c r="Y1254" s="2">
        <v>1319303.5900000001</v>
      </c>
    </row>
    <row r="1255" spans="1:25" x14ac:dyDescent="0.2">
      <c r="A1255" s="3">
        <v>2018</v>
      </c>
      <c r="B1255" s="2" t="s">
        <v>69</v>
      </c>
      <c r="C1255" s="2" t="s">
        <v>79</v>
      </c>
      <c r="D1255" s="2" t="s">
        <v>80</v>
      </c>
      <c r="E1255" s="4">
        <v>83312.679999999993</v>
      </c>
      <c r="F1255" s="2">
        <v>0</v>
      </c>
      <c r="G1255" s="2">
        <v>71277.759999999995</v>
      </c>
      <c r="H1255" s="2">
        <v>0</v>
      </c>
      <c r="I1255" s="2">
        <v>281528.82</v>
      </c>
      <c r="J1255" s="2">
        <v>2306.08</v>
      </c>
      <c r="K1255" s="2">
        <v>92.88</v>
      </c>
      <c r="L1255" s="2">
        <v>369.81</v>
      </c>
      <c r="M1255" s="2">
        <v>189442.72</v>
      </c>
      <c r="N1255" s="2">
        <v>19957.8</v>
      </c>
      <c r="O1255" s="2">
        <v>1368</v>
      </c>
      <c r="P1255" s="2">
        <v>0</v>
      </c>
      <c r="Q1255" s="2">
        <v>398.07</v>
      </c>
      <c r="R1255" s="2">
        <v>281.56</v>
      </c>
      <c r="S1255" s="2">
        <v>309.95999999999998</v>
      </c>
      <c r="T1255" s="2">
        <v>18682.849999999999</v>
      </c>
      <c r="U1255" s="2">
        <v>542663.63</v>
      </c>
      <c r="V1255" s="2">
        <v>388352.06</v>
      </c>
      <c r="W1255" s="2">
        <v>495079.11</v>
      </c>
      <c r="X1255" s="2">
        <v>208448.11</v>
      </c>
      <c r="Y1255" s="2">
        <v>2303871.9</v>
      </c>
    </row>
    <row r="1256" spans="1:25" x14ac:dyDescent="0.2">
      <c r="A1256" s="3">
        <v>2018</v>
      </c>
      <c r="B1256" s="2" t="s">
        <v>69</v>
      </c>
      <c r="C1256" s="2" t="s">
        <v>61</v>
      </c>
      <c r="D1256" s="2" t="s">
        <v>64</v>
      </c>
      <c r="E1256" s="4">
        <v>30.42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3487.54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145.18</v>
      </c>
      <c r="U1256" s="2">
        <v>0</v>
      </c>
      <c r="V1256" s="2">
        <v>520.52</v>
      </c>
      <c r="W1256" s="2">
        <v>27.72</v>
      </c>
      <c r="X1256" s="2">
        <v>119.72</v>
      </c>
      <c r="Y1256" s="2">
        <v>4331.1000000000004</v>
      </c>
    </row>
    <row r="1257" spans="1:25" x14ac:dyDescent="0.2">
      <c r="A1257" s="3">
        <v>2018</v>
      </c>
      <c r="B1257" s="2" t="s">
        <v>66</v>
      </c>
      <c r="C1257" s="2" t="s">
        <v>94</v>
      </c>
      <c r="D1257" s="2" t="s">
        <v>95</v>
      </c>
      <c r="E1257" s="4">
        <v>83527.34</v>
      </c>
      <c r="F1257" s="2">
        <v>0</v>
      </c>
      <c r="G1257" s="2">
        <v>18139.900000000001</v>
      </c>
      <c r="H1257" s="2">
        <v>0</v>
      </c>
      <c r="I1257" s="2">
        <v>240663.66</v>
      </c>
      <c r="J1257" s="2">
        <v>0</v>
      </c>
      <c r="K1257" s="2">
        <v>0</v>
      </c>
      <c r="L1257" s="2">
        <v>159186.19</v>
      </c>
      <c r="M1257" s="2">
        <v>843194.62</v>
      </c>
      <c r="N1257" s="2">
        <v>744586.88</v>
      </c>
      <c r="O1257" s="2">
        <v>0</v>
      </c>
      <c r="P1257" s="2">
        <v>0</v>
      </c>
      <c r="Q1257" s="2">
        <v>25356.23</v>
      </c>
      <c r="R1257" s="2">
        <v>58944.76</v>
      </c>
      <c r="S1257" s="2">
        <v>1400.3</v>
      </c>
      <c r="T1257" s="2">
        <v>120565.15</v>
      </c>
      <c r="U1257" s="2">
        <v>0</v>
      </c>
      <c r="V1257" s="2">
        <v>476.86</v>
      </c>
      <c r="W1257" s="2">
        <v>63023.97</v>
      </c>
      <c r="X1257" s="2">
        <v>477.13</v>
      </c>
      <c r="Y1257" s="2">
        <v>2359542.9900000002</v>
      </c>
    </row>
    <row r="1258" spans="1:25" x14ac:dyDescent="0.2">
      <c r="A1258" s="3">
        <v>2018</v>
      </c>
      <c r="B1258" s="2" t="s">
        <v>66</v>
      </c>
      <c r="C1258" s="2" t="s">
        <v>92</v>
      </c>
      <c r="D1258" s="2" t="s">
        <v>93</v>
      </c>
      <c r="E1258" s="4">
        <v>515.38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9306.26</v>
      </c>
      <c r="N1258" s="2">
        <v>68250.27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23.15</v>
      </c>
      <c r="W1258" s="2">
        <v>179.4</v>
      </c>
      <c r="X1258" s="2">
        <v>0</v>
      </c>
      <c r="Y1258" s="2">
        <v>78274.45</v>
      </c>
    </row>
    <row r="1259" spans="1:25" x14ac:dyDescent="0.2">
      <c r="A1259" s="3">
        <v>2018</v>
      </c>
      <c r="B1259" s="2" t="s">
        <v>66</v>
      </c>
      <c r="C1259" s="2" t="s">
        <v>79</v>
      </c>
      <c r="D1259" s="2" t="s">
        <v>81</v>
      </c>
      <c r="E1259" s="4">
        <v>1098.8</v>
      </c>
      <c r="F1259" s="2">
        <v>0</v>
      </c>
      <c r="G1259" s="2">
        <v>0</v>
      </c>
      <c r="H1259" s="2">
        <v>0</v>
      </c>
      <c r="I1259" s="2">
        <v>239.68</v>
      </c>
      <c r="J1259" s="2">
        <v>0</v>
      </c>
      <c r="K1259" s="2">
        <v>0</v>
      </c>
      <c r="L1259" s="2">
        <v>970.98</v>
      </c>
      <c r="M1259" s="2">
        <v>7935.4</v>
      </c>
      <c r="N1259" s="2">
        <v>788.7</v>
      </c>
      <c r="O1259" s="2">
        <v>0</v>
      </c>
      <c r="P1259" s="2">
        <v>0</v>
      </c>
      <c r="Q1259" s="2">
        <v>372.82</v>
      </c>
      <c r="R1259" s="2">
        <v>239.04</v>
      </c>
      <c r="S1259" s="2">
        <v>0</v>
      </c>
      <c r="T1259" s="2">
        <v>2093.86</v>
      </c>
      <c r="U1259" s="2">
        <v>14069.42</v>
      </c>
      <c r="V1259" s="2">
        <v>261.14</v>
      </c>
      <c r="W1259" s="2">
        <v>30.62</v>
      </c>
      <c r="X1259" s="2">
        <v>18.53</v>
      </c>
      <c r="Y1259" s="2">
        <v>28118.99</v>
      </c>
    </row>
    <row r="1260" spans="1:25" x14ac:dyDescent="0.2">
      <c r="A1260" s="3">
        <v>2018</v>
      </c>
      <c r="B1260" s="2" t="s">
        <v>66</v>
      </c>
      <c r="C1260" s="2" t="s">
        <v>86</v>
      </c>
      <c r="D1260" s="2" t="s">
        <v>87</v>
      </c>
      <c r="E1260" s="4">
        <v>8673.27</v>
      </c>
      <c r="F1260" s="2">
        <v>0</v>
      </c>
      <c r="G1260" s="2">
        <v>0</v>
      </c>
      <c r="H1260" s="2">
        <v>0</v>
      </c>
      <c r="I1260" s="2">
        <v>107.02</v>
      </c>
      <c r="J1260" s="2">
        <v>0</v>
      </c>
      <c r="K1260" s="2">
        <v>0</v>
      </c>
      <c r="L1260" s="2">
        <v>3.66</v>
      </c>
      <c r="M1260" s="2">
        <v>34572.160000000003</v>
      </c>
      <c r="N1260" s="2">
        <v>7778.47</v>
      </c>
      <c r="O1260" s="2">
        <v>0</v>
      </c>
      <c r="P1260" s="2">
        <v>0</v>
      </c>
      <c r="Q1260" s="2">
        <v>13.24</v>
      </c>
      <c r="R1260" s="2">
        <v>0</v>
      </c>
      <c r="S1260" s="2">
        <v>9899.6</v>
      </c>
      <c r="T1260" s="2">
        <v>4496.6099999999997</v>
      </c>
      <c r="U1260" s="2">
        <v>91.51</v>
      </c>
      <c r="V1260" s="2">
        <v>2040.56</v>
      </c>
      <c r="W1260" s="2">
        <v>464.96</v>
      </c>
      <c r="X1260" s="2">
        <v>1147.25</v>
      </c>
      <c r="Y1260" s="2">
        <v>69288.3</v>
      </c>
    </row>
    <row r="1261" spans="1:25" x14ac:dyDescent="0.2">
      <c r="A1261" s="3">
        <v>2018</v>
      </c>
      <c r="B1261" s="2" t="s">
        <v>66</v>
      </c>
      <c r="C1261" s="2" t="s">
        <v>67</v>
      </c>
      <c r="D1261" s="2" t="s">
        <v>68</v>
      </c>
      <c r="E1261" s="4">
        <v>125.41</v>
      </c>
      <c r="F1261" s="2">
        <v>0</v>
      </c>
      <c r="G1261" s="2">
        <v>0</v>
      </c>
      <c r="H1261" s="2">
        <v>0</v>
      </c>
      <c r="I1261" s="2">
        <v>320.41000000000003</v>
      </c>
      <c r="J1261" s="2">
        <v>0</v>
      </c>
      <c r="K1261" s="2">
        <v>0</v>
      </c>
      <c r="L1261" s="2">
        <v>0</v>
      </c>
      <c r="M1261" s="2">
        <v>25865.200000000001</v>
      </c>
      <c r="N1261" s="2">
        <v>18171.91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39.43</v>
      </c>
      <c r="Y1261" s="2">
        <v>44522.37</v>
      </c>
    </row>
    <row r="1262" spans="1:25" x14ac:dyDescent="0.2">
      <c r="A1262" s="3">
        <v>2018</v>
      </c>
      <c r="B1262" s="2" t="s">
        <v>66</v>
      </c>
      <c r="C1262" s="2" t="s">
        <v>86</v>
      </c>
      <c r="D1262" s="2" t="s">
        <v>88</v>
      </c>
      <c r="E1262" s="4">
        <v>228.45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109.01</v>
      </c>
      <c r="M1262" s="2">
        <v>0</v>
      </c>
      <c r="N1262" s="2">
        <v>1888.33</v>
      </c>
      <c r="O1262" s="2">
        <v>71.98</v>
      </c>
      <c r="P1262" s="2">
        <v>0</v>
      </c>
      <c r="Q1262" s="2">
        <v>19.71</v>
      </c>
      <c r="R1262" s="2">
        <v>0</v>
      </c>
      <c r="S1262" s="2">
        <v>0</v>
      </c>
      <c r="T1262" s="2">
        <v>3257.78</v>
      </c>
      <c r="U1262" s="2">
        <v>0</v>
      </c>
      <c r="V1262" s="2">
        <v>18.149999999999999</v>
      </c>
      <c r="W1262" s="2">
        <v>5277.85</v>
      </c>
      <c r="X1262" s="2">
        <v>0</v>
      </c>
      <c r="Y1262" s="2">
        <v>10871.25</v>
      </c>
    </row>
    <row r="1263" spans="1:25" x14ac:dyDescent="0.2">
      <c r="A1263" s="3">
        <v>2018</v>
      </c>
      <c r="B1263" s="2" t="s">
        <v>66</v>
      </c>
      <c r="C1263" s="2" t="s">
        <v>86</v>
      </c>
      <c r="D1263" s="2" t="s">
        <v>89</v>
      </c>
      <c r="E1263" s="4">
        <v>26686.36</v>
      </c>
      <c r="F1263" s="2">
        <v>0</v>
      </c>
      <c r="G1263" s="2">
        <v>44627.71</v>
      </c>
      <c r="H1263" s="2">
        <v>0</v>
      </c>
      <c r="I1263" s="2">
        <v>17226.169999999998</v>
      </c>
      <c r="J1263" s="2">
        <v>0</v>
      </c>
      <c r="K1263" s="2">
        <v>0</v>
      </c>
      <c r="L1263" s="2">
        <v>436.01</v>
      </c>
      <c r="M1263" s="2">
        <v>252894.72</v>
      </c>
      <c r="N1263" s="2">
        <v>75289.53</v>
      </c>
      <c r="O1263" s="2">
        <v>616.29999999999995</v>
      </c>
      <c r="P1263" s="2">
        <v>0</v>
      </c>
      <c r="Q1263" s="2">
        <v>11393.54</v>
      </c>
      <c r="R1263" s="2">
        <v>6684.4</v>
      </c>
      <c r="S1263" s="2">
        <v>4987.6899999999996</v>
      </c>
      <c r="T1263" s="2">
        <v>67918.460000000006</v>
      </c>
      <c r="U1263" s="2">
        <v>36.6</v>
      </c>
      <c r="V1263" s="2">
        <v>3685.85</v>
      </c>
      <c r="W1263" s="2">
        <v>177622.6</v>
      </c>
      <c r="X1263" s="2">
        <v>36630.6</v>
      </c>
      <c r="Y1263" s="2">
        <v>726736.54</v>
      </c>
    </row>
    <row r="1264" spans="1:25" x14ac:dyDescent="0.2">
      <c r="A1264" s="3">
        <v>2018</v>
      </c>
      <c r="B1264" s="2" t="s">
        <v>66</v>
      </c>
      <c r="C1264" s="2" t="s">
        <v>86</v>
      </c>
      <c r="D1264" s="2" t="s">
        <v>90</v>
      </c>
      <c r="E1264" s="4">
        <v>5421.62</v>
      </c>
      <c r="F1264" s="2">
        <v>0</v>
      </c>
      <c r="G1264" s="2">
        <v>0</v>
      </c>
      <c r="H1264" s="2">
        <v>0</v>
      </c>
      <c r="I1264" s="2">
        <v>9687.18</v>
      </c>
      <c r="J1264" s="2">
        <v>0</v>
      </c>
      <c r="K1264" s="2">
        <v>0</v>
      </c>
      <c r="L1264" s="2">
        <v>70.38</v>
      </c>
      <c r="M1264" s="2">
        <v>61046.31</v>
      </c>
      <c r="N1264" s="2">
        <v>9763.94</v>
      </c>
      <c r="O1264" s="2">
        <v>0</v>
      </c>
      <c r="P1264" s="2">
        <v>0</v>
      </c>
      <c r="Q1264" s="2">
        <v>199.81</v>
      </c>
      <c r="R1264" s="2">
        <v>25.87</v>
      </c>
      <c r="S1264" s="2">
        <v>0</v>
      </c>
      <c r="T1264" s="2">
        <v>4115.8900000000003</v>
      </c>
      <c r="U1264" s="2">
        <v>4023.97</v>
      </c>
      <c r="V1264" s="2">
        <v>6422.81</v>
      </c>
      <c r="W1264" s="2">
        <v>15275.58</v>
      </c>
      <c r="X1264" s="2">
        <v>1944.01</v>
      </c>
      <c r="Y1264" s="2">
        <v>117997.37</v>
      </c>
    </row>
    <row r="1265" spans="1:25" x14ac:dyDescent="0.2">
      <c r="A1265" s="3">
        <v>2018</v>
      </c>
      <c r="B1265" s="2" t="s">
        <v>66</v>
      </c>
      <c r="C1265" s="2" t="s">
        <v>86</v>
      </c>
      <c r="D1265" s="2" t="s">
        <v>91</v>
      </c>
      <c r="E1265" s="4">
        <v>2127.33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595.54</v>
      </c>
      <c r="N1265" s="2">
        <v>9488.36</v>
      </c>
      <c r="O1265" s="2">
        <v>3437.7</v>
      </c>
      <c r="P1265" s="2">
        <v>0</v>
      </c>
      <c r="Q1265" s="2">
        <v>202.63</v>
      </c>
      <c r="R1265" s="2">
        <v>0</v>
      </c>
      <c r="S1265" s="2">
        <v>0</v>
      </c>
      <c r="T1265" s="2">
        <v>36884.230000000003</v>
      </c>
      <c r="U1265" s="2">
        <v>0</v>
      </c>
      <c r="V1265" s="2">
        <v>1903.07</v>
      </c>
      <c r="W1265" s="2">
        <v>99982.71</v>
      </c>
      <c r="X1265" s="2">
        <v>2248.63</v>
      </c>
      <c r="Y1265" s="2">
        <v>156870.20000000001</v>
      </c>
    </row>
    <row r="1266" spans="1:25" x14ac:dyDescent="0.2">
      <c r="A1266" s="3">
        <v>2018</v>
      </c>
      <c r="B1266" s="2" t="s">
        <v>66</v>
      </c>
      <c r="C1266" s="2" t="s">
        <v>70</v>
      </c>
      <c r="D1266" s="2" t="s">
        <v>84</v>
      </c>
      <c r="E1266" s="4">
        <v>11826.03</v>
      </c>
      <c r="F1266" s="2">
        <v>0</v>
      </c>
      <c r="G1266" s="2">
        <v>0</v>
      </c>
      <c r="H1266" s="2">
        <v>0</v>
      </c>
      <c r="I1266" s="2">
        <v>0</v>
      </c>
      <c r="J1266" s="2">
        <v>785.98</v>
      </c>
      <c r="K1266" s="2">
        <v>2142.42</v>
      </c>
      <c r="L1266" s="2">
        <v>328.53</v>
      </c>
      <c r="M1266" s="2">
        <v>1208.72</v>
      </c>
      <c r="N1266" s="2">
        <v>22739.8</v>
      </c>
      <c r="O1266" s="2">
        <v>15.12</v>
      </c>
      <c r="P1266" s="2">
        <v>0</v>
      </c>
      <c r="Q1266" s="2">
        <v>2264.17</v>
      </c>
      <c r="R1266" s="2">
        <v>1199.43</v>
      </c>
      <c r="S1266" s="2">
        <v>6257.24</v>
      </c>
      <c r="T1266" s="2">
        <v>113768.29</v>
      </c>
      <c r="U1266" s="2">
        <v>2848.37</v>
      </c>
      <c r="V1266" s="2">
        <v>2196.17</v>
      </c>
      <c r="W1266" s="2">
        <v>24791.66</v>
      </c>
      <c r="X1266" s="2">
        <v>54652.79</v>
      </c>
      <c r="Y1266" s="2">
        <v>247024.72</v>
      </c>
    </row>
    <row r="1267" spans="1:25" x14ac:dyDescent="0.2">
      <c r="A1267" s="3">
        <v>2018</v>
      </c>
      <c r="B1267" s="2" t="s">
        <v>66</v>
      </c>
      <c r="C1267" s="2" t="s">
        <v>70</v>
      </c>
      <c r="D1267" s="2" t="s">
        <v>85</v>
      </c>
      <c r="E1267" s="3">
        <v>4001.23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965.49</v>
      </c>
      <c r="M1267" s="2">
        <v>332.86</v>
      </c>
      <c r="N1267" s="2">
        <v>10199.44</v>
      </c>
      <c r="O1267" s="2">
        <v>15.97</v>
      </c>
      <c r="P1267" s="2">
        <v>0</v>
      </c>
      <c r="Q1267" s="2">
        <v>1002.25</v>
      </c>
      <c r="R1267" s="2">
        <v>205.21</v>
      </c>
      <c r="S1267" s="2">
        <v>0</v>
      </c>
      <c r="T1267" s="2">
        <v>78230.52</v>
      </c>
      <c r="U1267" s="2">
        <v>0</v>
      </c>
      <c r="V1267" s="2">
        <v>4689.8900000000003</v>
      </c>
      <c r="W1267" s="2">
        <v>140626.51999999999</v>
      </c>
      <c r="X1267" s="2">
        <v>180.58</v>
      </c>
      <c r="Y1267" s="2">
        <v>240449.96</v>
      </c>
    </row>
    <row r="1268" spans="1:25" x14ac:dyDescent="0.2">
      <c r="A1268" s="5">
        <v>2019</v>
      </c>
      <c r="B1268" s="2" t="s">
        <v>25</v>
      </c>
      <c r="C1268" s="2" t="s">
        <v>32</v>
      </c>
      <c r="D1268" s="2" t="s">
        <v>38</v>
      </c>
      <c r="E1268" s="4">
        <v>13242.23</v>
      </c>
      <c r="F1268" s="2">
        <v>346851.09</v>
      </c>
      <c r="G1268" s="2">
        <v>4287.5</v>
      </c>
      <c r="H1268" s="2">
        <v>0</v>
      </c>
      <c r="I1268" s="2">
        <v>0</v>
      </c>
      <c r="J1268" s="2">
        <v>833.51</v>
      </c>
      <c r="K1268" s="2">
        <v>2129.96</v>
      </c>
      <c r="L1268" s="2">
        <v>35763.24</v>
      </c>
      <c r="M1268" s="2">
        <v>47605.39</v>
      </c>
      <c r="N1268" s="2">
        <v>75832.399999999994</v>
      </c>
      <c r="O1268" s="2">
        <v>14346.97</v>
      </c>
      <c r="P1268" s="2">
        <v>0</v>
      </c>
      <c r="Q1268" s="2">
        <v>3479.64</v>
      </c>
      <c r="R1268" s="2">
        <v>58.54</v>
      </c>
      <c r="S1268" s="2">
        <v>0</v>
      </c>
      <c r="T1268" s="2">
        <v>1627.55</v>
      </c>
      <c r="U1268" s="2">
        <v>146683.82</v>
      </c>
      <c r="V1268" s="2">
        <v>138214.31</v>
      </c>
      <c r="W1268" s="2">
        <v>17473.96</v>
      </c>
      <c r="X1268" s="2">
        <v>393.92</v>
      </c>
      <c r="Y1268" s="2">
        <v>848824.03</v>
      </c>
    </row>
    <row r="1269" spans="1:25" x14ac:dyDescent="0.2">
      <c r="A1269" s="5">
        <v>2019</v>
      </c>
      <c r="B1269" s="2" t="s">
        <v>25</v>
      </c>
      <c r="C1269" s="2" t="s">
        <v>32</v>
      </c>
      <c r="D1269" s="2" t="s">
        <v>35</v>
      </c>
      <c r="E1269" s="4">
        <v>1974.4</v>
      </c>
      <c r="F1269" s="2">
        <v>4080.89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51.51</v>
      </c>
      <c r="M1269" s="2">
        <v>293.27999999999997</v>
      </c>
      <c r="N1269" s="2">
        <v>14893.22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948.96</v>
      </c>
      <c r="U1269" s="2">
        <v>2771.04</v>
      </c>
      <c r="V1269" s="2">
        <v>14786.72</v>
      </c>
      <c r="W1269" s="2">
        <v>1846.57</v>
      </c>
      <c r="X1269" s="2">
        <v>4658.83</v>
      </c>
      <c r="Y1269" s="2">
        <v>46305.42</v>
      </c>
    </row>
    <row r="1270" spans="1:25" x14ac:dyDescent="0.2">
      <c r="A1270" s="5">
        <v>2019</v>
      </c>
      <c r="B1270" s="2" t="s">
        <v>25</v>
      </c>
      <c r="C1270" s="2" t="s">
        <v>26</v>
      </c>
      <c r="D1270" s="2" t="s">
        <v>31</v>
      </c>
      <c r="E1270" s="4">
        <v>327.85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76.760000000000005</v>
      </c>
      <c r="N1270" s="2">
        <v>12929.8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940.17</v>
      </c>
      <c r="U1270" s="2">
        <v>0</v>
      </c>
      <c r="V1270" s="2">
        <v>1.8</v>
      </c>
      <c r="W1270" s="2">
        <v>0</v>
      </c>
      <c r="X1270" s="2">
        <v>0</v>
      </c>
      <c r="Y1270" s="2">
        <v>14276.38</v>
      </c>
    </row>
    <row r="1271" spans="1:25" x14ac:dyDescent="0.2">
      <c r="A1271" s="5">
        <v>2019</v>
      </c>
      <c r="B1271" s="2" t="s">
        <v>25</v>
      </c>
      <c r="C1271" s="2" t="s">
        <v>26</v>
      </c>
      <c r="D1271" s="2" t="s">
        <v>36</v>
      </c>
      <c r="E1271" s="4">
        <v>9177.84</v>
      </c>
      <c r="F1271" s="2">
        <v>372.3</v>
      </c>
      <c r="G1271" s="2">
        <v>0</v>
      </c>
      <c r="H1271" s="2">
        <v>0</v>
      </c>
      <c r="I1271" s="2">
        <v>0</v>
      </c>
      <c r="J1271" s="2">
        <v>542.33000000000004</v>
      </c>
      <c r="K1271" s="2">
        <v>791.8</v>
      </c>
      <c r="L1271" s="2">
        <v>5655.67</v>
      </c>
      <c r="M1271" s="2">
        <v>26216.27</v>
      </c>
      <c r="N1271" s="2">
        <v>70331.64</v>
      </c>
      <c r="O1271" s="2">
        <v>352.5</v>
      </c>
      <c r="P1271" s="2">
        <v>0</v>
      </c>
      <c r="Q1271" s="2">
        <v>523.52</v>
      </c>
      <c r="R1271" s="2">
        <v>0</v>
      </c>
      <c r="S1271" s="2">
        <v>0</v>
      </c>
      <c r="T1271" s="2">
        <v>1330.69</v>
      </c>
      <c r="U1271" s="2">
        <v>82693.87</v>
      </c>
      <c r="V1271" s="2">
        <v>94488.14</v>
      </c>
      <c r="W1271" s="2">
        <v>5659</v>
      </c>
      <c r="X1271" s="2">
        <v>54.6</v>
      </c>
      <c r="Y1271" s="2">
        <v>298190.17</v>
      </c>
    </row>
    <row r="1272" spans="1:25" x14ac:dyDescent="0.2">
      <c r="A1272" s="5">
        <v>2019</v>
      </c>
      <c r="B1272" s="2" t="s">
        <v>25</v>
      </c>
      <c r="C1272" s="2" t="s">
        <v>26</v>
      </c>
      <c r="D1272" s="2" t="s">
        <v>29</v>
      </c>
      <c r="E1272" s="4">
        <v>40.22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1900.52</v>
      </c>
      <c r="M1272" s="2">
        <v>832.62</v>
      </c>
      <c r="N1272" s="2">
        <v>87570.64</v>
      </c>
      <c r="O1272" s="2">
        <v>0</v>
      </c>
      <c r="P1272" s="2">
        <v>0</v>
      </c>
      <c r="Q1272" s="2">
        <v>8.75</v>
      </c>
      <c r="R1272" s="2">
        <v>0</v>
      </c>
      <c r="S1272" s="2">
        <v>0</v>
      </c>
      <c r="T1272" s="2">
        <v>966.3</v>
      </c>
      <c r="U1272" s="2">
        <v>0</v>
      </c>
      <c r="V1272" s="2">
        <v>143.74</v>
      </c>
      <c r="W1272" s="2">
        <v>2.0099999999999998</v>
      </c>
      <c r="X1272" s="2">
        <v>204.03</v>
      </c>
      <c r="Y1272" s="2">
        <v>91668.83</v>
      </c>
    </row>
    <row r="1273" spans="1:25" x14ac:dyDescent="0.2">
      <c r="A1273" s="5">
        <v>2019</v>
      </c>
      <c r="B1273" s="2" t="s">
        <v>25</v>
      </c>
      <c r="C1273" s="2" t="s">
        <v>26</v>
      </c>
      <c r="D1273" s="2" t="s">
        <v>40</v>
      </c>
      <c r="E1273" s="4">
        <v>15.2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323.01</v>
      </c>
      <c r="N1273" s="2">
        <v>2691.78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18.850000000000001</v>
      </c>
      <c r="U1273" s="2">
        <v>0</v>
      </c>
      <c r="V1273" s="2">
        <v>113.98</v>
      </c>
      <c r="W1273" s="2">
        <v>2.2799999999999998</v>
      </c>
      <c r="X1273" s="2">
        <v>180.43</v>
      </c>
      <c r="Y1273" s="2">
        <v>3345.53</v>
      </c>
    </row>
    <row r="1274" spans="1:25" x14ac:dyDescent="0.2">
      <c r="A1274" s="5">
        <v>2019</v>
      </c>
      <c r="B1274" s="2" t="s">
        <v>25</v>
      </c>
      <c r="C1274" s="2" t="s">
        <v>32</v>
      </c>
      <c r="D1274" s="2" t="s">
        <v>33</v>
      </c>
      <c r="E1274" s="4">
        <v>10519.83</v>
      </c>
      <c r="F1274" s="2">
        <v>3788.59</v>
      </c>
      <c r="G1274" s="2">
        <v>0</v>
      </c>
      <c r="H1274" s="2">
        <v>0</v>
      </c>
      <c r="I1274" s="2">
        <v>0</v>
      </c>
      <c r="J1274" s="2">
        <v>173.63</v>
      </c>
      <c r="K1274" s="2">
        <v>1202.3499999999999</v>
      </c>
      <c r="L1274" s="2">
        <v>1544.06</v>
      </c>
      <c r="M1274" s="2">
        <v>50531.94</v>
      </c>
      <c r="N1274" s="2">
        <v>125512.49</v>
      </c>
      <c r="O1274" s="2">
        <v>1602.08</v>
      </c>
      <c r="P1274" s="2">
        <v>0</v>
      </c>
      <c r="Q1274" s="2">
        <v>16.47</v>
      </c>
      <c r="R1274" s="2">
        <v>0</v>
      </c>
      <c r="S1274" s="2">
        <v>0</v>
      </c>
      <c r="T1274" s="2">
        <v>117.55</v>
      </c>
      <c r="U1274" s="2">
        <v>4489.2</v>
      </c>
      <c r="V1274" s="2">
        <v>14197.21</v>
      </c>
      <c r="W1274" s="2">
        <v>134.32</v>
      </c>
      <c r="X1274" s="2">
        <v>11.83</v>
      </c>
      <c r="Y1274" s="2">
        <v>213841.55</v>
      </c>
    </row>
    <row r="1275" spans="1:25" x14ac:dyDescent="0.2">
      <c r="A1275" s="5">
        <v>2019</v>
      </c>
      <c r="B1275" s="2" t="s">
        <v>25</v>
      </c>
      <c r="C1275" s="2" t="s">
        <v>26</v>
      </c>
      <c r="D1275" s="2" t="s">
        <v>42</v>
      </c>
      <c r="E1275" s="4">
        <v>1911.95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11919.45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58.46</v>
      </c>
      <c r="U1275" s="2">
        <v>0</v>
      </c>
      <c r="V1275" s="2">
        <v>308.88</v>
      </c>
      <c r="W1275" s="2">
        <v>0</v>
      </c>
      <c r="X1275" s="2">
        <v>242.7</v>
      </c>
      <c r="Y1275" s="2">
        <v>14441.44</v>
      </c>
    </row>
    <row r="1276" spans="1:25" x14ac:dyDescent="0.2">
      <c r="A1276" s="5">
        <v>2019</v>
      </c>
      <c r="B1276" s="2" t="s">
        <v>25</v>
      </c>
      <c r="C1276" s="2" t="s">
        <v>26</v>
      </c>
      <c r="D1276" s="2" t="s">
        <v>27</v>
      </c>
      <c r="E1276" s="4">
        <v>17815.27</v>
      </c>
      <c r="F1276" s="2">
        <v>5682.54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3647.14</v>
      </c>
      <c r="M1276" s="2">
        <v>77297.53</v>
      </c>
      <c r="N1276" s="2">
        <v>166512.01999999999</v>
      </c>
      <c r="O1276" s="2">
        <v>0</v>
      </c>
      <c r="P1276" s="2">
        <v>0</v>
      </c>
      <c r="Q1276" s="2">
        <v>0</v>
      </c>
      <c r="R1276" s="2">
        <v>1928.5</v>
      </c>
      <c r="S1276" s="2">
        <v>8973.91</v>
      </c>
      <c r="T1276" s="2">
        <v>480.64</v>
      </c>
      <c r="U1276" s="2">
        <v>0</v>
      </c>
      <c r="V1276" s="2">
        <v>54.97</v>
      </c>
      <c r="W1276" s="2">
        <v>0</v>
      </c>
      <c r="X1276" s="2">
        <v>0</v>
      </c>
      <c r="Y1276" s="2">
        <v>282392.52</v>
      </c>
    </row>
    <row r="1277" spans="1:25" x14ac:dyDescent="0.2">
      <c r="A1277" s="5">
        <v>2019</v>
      </c>
      <c r="B1277" s="2" t="s">
        <v>25</v>
      </c>
      <c r="C1277" s="2" t="s">
        <v>32</v>
      </c>
      <c r="D1277" s="2" t="s">
        <v>39</v>
      </c>
      <c r="E1277" s="4">
        <v>824.22</v>
      </c>
      <c r="F1277" s="2">
        <v>36782.080000000002</v>
      </c>
      <c r="G1277" s="2">
        <v>0</v>
      </c>
      <c r="H1277" s="2">
        <v>0</v>
      </c>
      <c r="I1277" s="2">
        <v>0</v>
      </c>
      <c r="J1277" s="2">
        <v>1287.54</v>
      </c>
      <c r="K1277" s="2">
        <v>0</v>
      </c>
      <c r="L1277" s="2">
        <v>4912.32</v>
      </c>
      <c r="M1277" s="2">
        <v>1295.9100000000001</v>
      </c>
      <c r="N1277" s="2">
        <v>335.16</v>
      </c>
      <c r="O1277" s="2">
        <v>967.68</v>
      </c>
      <c r="P1277" s="2">
        <v>0</v>
      </c>
      <c r="Q1277" s="2">
        <v>322</v>
      </c>
      <c r="R1277" s="2">
        <v>0</v>
      </c>
      <c r="S1277" s="2">
        <v>0</v>
      </c>
      <c r="T1277" s="2">
        <v>154.58000000000001</v>
      </c>
      <c r="U1277" s="2">
        <v>0</v>
      </c>
      <c r="V1277" s="2">
        <v>14758.38</v>
      </c>
      <c r="W1277" s="2">
        <v>0</v>
      </c>
      <c r="X1277" s="2">
        <v>0</v>
      </c>
      <c r="Y1277" s="2">
        <v>61639.87</v>
      </c>
    </row>
    <row r="1278" spans="1:25" x14ac:dyDescent="0.2">
      <c r="A1278" s="5">
        <v>2019</v>
      </c>
      <c r="B1278" s="2" t="s">
        <v>25</v>
      </c>
      <c r="C1278" s="2" t="s">
        <v>32</v>
      </c>
      <c r="D1278" s="2" t="s">
        <v>34</v>
      </c>
      <c r="E1278" s="3">
        <v>9016.01</v>
      </c>
      <c r="F1278" s="2">
        <v>109697.56</v>
      </c>
      <c r="G1278" s="2">
        <v>577.5</v>
      </c>
      <c r="H1278" s="2">
        <v>0</v>
      </c>
      <c r="I1278" s="2">
        <v>0</v>
      </c>
      <c r="J1278" s="2">
        <v>3708.33</v>
      </c>
      <c r="K1278" s="2">
        <v>936.61</v>
      </c>
      <c r="L1278" s="2">
        <v>20749.88</v>
      </c>
      <c r="M1278" s="2">
        <v>23264.38</v>
      </c>
      <c r="N1278" s="2">
        <v>76209.77</v>
      </c>
      <c r="O1278" s="2">
        <v>21204.48</v>
      </c>
      <c r="P1278" s="2">
        <v>0</v>
      </c>
      <c r="Q1278" s="2">
        <v>3417.85</v>
      </c>
      <c r="R1278" s="2">
        <v>137.75</v>
      </c>
      <c r="S1278" s="2">
        <v>0</v>
      </c>
      <c r="T1278" s="2">
        <v>1047.69</v>
      </c>
      <c r="U1278" s="2">
        <v>4701.18</v>
      </c>
      <c r="V1278" s="2">
        <v>37214.050000000003</v>
      </c>
      <c r="W1278" s="2">
        <v>1353.98</v>
      </c>
      <c r="X1278" s="2">
        <v>29.7</v>
      </c>
      <c r="Y1278" s="2">
        <v>313266.71999999997</v>
      </c>
    </row>
    <row r="1279" spans="1:25" x14ac:dyDescent="0.2">
      <c r="A1279" s="5">
        <v>2019</v>
      </c>
      <c r="B1279" s="2" t="s">
        <v>25</v>
      </c>
      <c r="C1279" s="2" t="s">
        <v>32</v>
      </c>
      <c r="D1279" s="2" t="s">
        <v>52</v>
      </c>
      <c r="E1279" s="4">
        <v>592.9</v>
      </c>
      <c r="F1279" s="2">
        <v>15142.05</v>
      </c>
      <c r="G1279" s="2">
        <v>2209.6799999999998</v>
      </c>
      <c r="H1279" s="2">
        <v>0</v>
      </c>
      <c r="I1279" s="2">
        <v>0</v>
      </c>
      <c r="J1279" s="2">
        <v>717.4</v>
      </c>
      <c r="K1279" s="2">
        <v>0</v>
      </c>
      <c r="L1279" s="2">
        <v>8401.2999999999993</v>
      </c>
      <c r="M1279" s="2">
        <v>3567.53</v>
      </c>
      <c r="N1279" s="2">
        <v>1118.23</v>
      </c>
      <c r="O1279" s="2">
        <v>1184.72</v>
      </c>
      <c r="P1279" s="2">
        <v>0</v>
      </c>
      <c r="Q1279" s="2">
        <v>389.79</v>
      </c>
      <c r="R1279" s="2">
        <v>0</v>
      </c>
      <c r="S1279" s="2">
        <v>0</v>
      </c>
      <c r="T1279" s="2">
        <v>5.0999999999999996</v>
      </c>
      <c r="U1279" s="2">
        <v>567.44000000000005</v>
      </c>
      <c r="V1279" s="2">
        <v>31903.68</v>
      </c>
      <c r="W1279" s="2">
        <v>394.45</v>
      </c>
      <c r="X1279" s="2">
        <v>0</v>
      </c>
      <c r="Y1279" s="2">
        <v>66194.27</v>
      </c>
    </row>
    <row r="1280" spans="1:25" x14ac:dyDescent="0.2">
      <c r="A1280" s="5">
        <v>2019</v>
      </c>
      <c r="B1280" s="2" t="s">
        <v>25</v>
      </c>
      <c r="C1280" s="2" t="s">
        <v>26</v>
      </c>
      <c r="D1280" s="2" t="s">
        <v>28</v>
      </c>
      <c r="E1280" s="4">
        <v>42919.42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1358.07</v>
      </c>
      <c r="M1280" s="2">
        <v>109378.49</v>
      </c>
      <c r="N1280" s="2">
        <v>214351.93</v>
      </c>
      <c r="O1280" s="2">
        <v>0</v>
      </c>
      <c r="P1280" s="2">
        <v>0</v>
      </c>
      <c r="Q1280" s="2">
        <v>0</v>
      </c>
      <c r="R1280" s="2">
        <v>2079.4</v>
      </c>
      <c r="S1280" s="2">
        <v>9242.5</v>
      </c>
      <c r="T1280" s="2">
        <v>5598.71</v>
      </c>
      <c r="U1280" s="2">
        <v>0</v>
      </c>
      <c r="V1280" s="2">
        <v>93.63</v>
      </c>
      <c r="W1280" s="2">
        <v>0</v>
      </c>
      <c r="X1280" s="2">
        <v>7.64</v>
      </c>
      <c r="Y1280" s="2">
        <v>385029.79</v>
      </c>
    </row>
    <row r="1281" spans="1:25" x14ac:dyDescent="0.2">
      <c r="A1281" s="5">
        <v>2019</v>
      </c>
      <c r="B1281" s="2" t="s">
        <v>25</v>
      </c>
      <c r="C1281" s="2" t="s">
        <v>32</v>
      </c>
      <c r="D1281" s="2" t="s">
        <v>37</v>
      </c>
      <c r="E1281" s="4">
        <v>24609.96</v>
      </c>
      <c r="F1281" s="2">
        <v>304599.67</v>
      </c>
      <c r="G1281" s="2">
        <v>556.32000000000005</v>
      </c>
      <c r="H1281" s="2">
        <v>0</v>
      </c>
      <c r="I1281" s="2">
        <v>0</v>
      </c>
      <c r="J1281" s="2">
        <v>1781.94</v>
      </c>
      <c r="K1281" s="2">
        <v>1311.51</v>
      </c>
      <c r="L1281" s="2">
        <v>28041.47</v>
      </c>
      <c r="M1281" s="2">
        <v>18998.48</v>
      </c>
      <c r="N1281" s="2">
        <v>60849.120000000003</v>
      </c>
      <c r="O1281" s="2">
        <v>33850.54</v>
      </c>
      <c r="P1281" s="2">
        <v>0</v>
      </c>
      <c r="Q1281" s="2">
        <v>6478.78</v>
      </c>
      <c r="R1281" s="2">
        <v>216.58</v>
      </c>
      <c r="S1281" s="2">
        <v>0</v>
      </c>
      <c r="T1281" s="2">
        <v>3485.87</v>
      </c>
      <c r="U1281" s="2">
        <v>402731.75</v>
      </c>
      <c r="V1281" s="2">
        <v>123587.07</v>
      </c>
      <c r="W1281" s="2">
        <v>26155.06</v>
      </c>
      <c r="X1281" s="2">
        <v>14572.3</v>
      </c>
      <c r="Y1281" s="2">
        <v>1051826.42</v>
      </c>
    </row>
    <row r="1282" spans="1:25" x14ac:dyDescent="0.2">
      <c r="A1282" s="5">
        <v>2019</v>
      </c>
      <c r="B1282" s="2" t="s">
        <v>25</v>
      </c>
      <c r="C1282" s="2" t="s">
        <v>26</v>
      </c>
      <c r="D1282" s="2" t="s">
        <v>30</v>
      </c>
      <c r="E1282" s="4">
        <v>150.96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3678.48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9.99</v>
      </c>
      <c r="U1282" s="2">
        <v>0</v>
      </c>
      <c r="V1282" s="2">
        <v>8.31</v>
      </c>
      <c r="W1282" s="2">
        <v>0</v>
      </c>
      <c r="X1282" s="2">
        <v>289.68</v>
      </c>
      <c r="Y1282" s="2">
        <v>4137.42</v>
      </c>
    </row>
    <row r="1283" spans="1:25" x14ac:dyDescent="0.2">
      <c r="A1283" s="5">
        <v>2019</v>
      </c>
      <c r="B1283" s="2" t="s">
        <v>25</v>
      </c>
      <c r="C1283" s="2" t="s">
        <v>32</v>
      </c>
      <c r="D1283" s="2" t="s">
        <v>57</v>
      </c>
      <c r="E1283" s="4">
        <v>6806.12</v>
      </c>
      <c r="F1283" s="2">
        <v>987.92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28.9</v>
      </c>
      <c r="M1283" s="2">
        <v>21239.4</v>
      </c>
      <c r="N1283" s="2">
        <v>99536.34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66.92</v>
      </c>
      <c r="U1283" s="2">
        <v>36.96</v>
      </c>
      <c r="V1283" s="2">
        <v>12779.66</v>
      </c>
      <c r="W1283" s="2">
        <v>55</v>
      </c>
      <c r="X1283" s="2">
        <v>15871.93</v>
      </c>
      <c r="Y1283" s="2">
        <v>157409.15</v>
      </c>
    </row>
    <row r="1284" spans="1:25" x14ac:dyDescent="0.2">
      <c r="A1284" s="3">
        <v>2019</v>
      </c>
      <c r="B1284" s="2" t="s">
        <v>41</v>
      </c>
      <c r="C1284" s="2" t="s">
        <v>45</v>
      </c>
      <c r="D1284" s="2" t="s">
        <v>50</v>
      </c>
      <c r="E1284" s="4">
        <v>481.58</v>
      </c>
      <c r="F1284" s="2">
        <v>0</v>
      </c>
      <c r="G1284" s="2">
        <v>0</v>
      </c>
      <c r="H1284" s="2">
        <v>0</v>
      </c>
      <c r="I1284" s="2">
        <v>648.46</v>
      </c>
      <c r="J1284" s="2">
        <v>0</v>
      </c>
      <c r="K1284" s="2">
        <v>0</v>
      </c>
      <c r="L1284" s="2">
        <v>0</v>
      </c>
      <c r="M1284" s="2">
        <v>573.79999999999995</v>
      </c>
      <c r="N1284" s="2">
        <v>4626.8999999999996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352.65</v>
      </c>
      <c r="U1284" s="2">
        <v>2716.95</v>
      </c>
      <c r="V1284" s="2">
        <v>1947.37</v>
      </c>
      <c r="W1284" s="2">
        <v>505.1</v>
      </c>
      <c r="X1284" s="2">
        <v>6676.35</v>
      </c>
      <c r="Y1284" s="2">
        <v>18529.150000000001</v>
      </c>
    </row>
    <row r="1285" spans="1:25" x14ac:dyDescent="0.2">
      <c r="A1285" s="3">
        <v>2019</v>
      </c>
      <c r="B1285" s="2" t="s">
        <v>41</v>
      </c>
      <c r="C1285" s="2" t="s">
        <v>32</v>
      </c>
      <c r="D1285" s="2" t="s">
        <v>65</v>
      </c>
      <c r="E1285" s="4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221.01</v>
      </c>
      <c r="N1285" s="2">
        <v>12036.43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6.41</v>
      </c>
      <c r="U1285" s="2">
        <v>0</v>
      </c>
      <c r="V1285" s="2">
        <v>0</v>
      </c>
      <c r="W1285" s="2">
        <v>0</v>
      </c>
      <c r="X1285" s="2">
        <v>0</v>
      </c>
      <c r="Y1285" s="2">
        <v>12263.85</v>
      </c>
    </row>
    <row r="1286" spans="1:25" x14ac:dyDescent="0.2">
      <c r="A1286" s="3">
        <v>2019</v>
      </c>
      <c r="B1286" s="2" t="s">
        <v>41</v>
      </c>
      <c r="C1286" s="2" t="s">
        <v>32</v>
      </c>
      <c r="D1286" s="2" t="s">
        <v>60</v>
      </c>
      <c r="E1286" s="4">
        <v>246.03</v>
      </c>
      <c r="F1286" s="2">
        <v>0</v>
      </c>
      <c r="G1286" s="2">
        <v>0</v>
      </c>
      <c r="H1286" s="2">
        <v>0</v>
      </c>
      <c r="I1286" s="2">
        <v>211.87</v>
      </c>
      <c r="J1286" s="2">
        <v>0</v>
      </c>
      <c r="K1286" s="2">
        <v>0</v>
      </c>
      <c r="L1286" s="2">
        <v>0</v>
      </c>
      <c r="M1286" s="2">
        <v>2065.0700000000002</v>
      </c>
      <c r="N1286" s="2">
        <v>13176.45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0.71</v>
      </c>
      <c r="U1286" s="2">
        <v>0</v>
      </c>
      <c r="V1286" s="2">
        <v>515.71</v>
      </c>
      <c r="W1286" s="2">
        <v>6.06</v>
      </c>
      <c r="X1286" s="2">
        <v>1904.5</v>
      </c>
      <c r="Y1286" s="2">
        <v>18126.400000000001</v>
      </c>
    </row>
    <row r="1287" spans="1:25" x14ac:dyDescent="0.2">
      <c r="A1287" s="3">
        <v>2019</v>
      </c>
      <c r="B1287" s="2" t="s">
        <v>41</v>
      </c>
      <c r="C1287" s="2" t="s">
        <v>61</v>
      </c>
      <c r="D1287" s="2" t="s">
        <v>62</v>
      </c>
      <c r="E1287" s="4">
        <v>140.66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2165.2199999999998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9.57</v>
      </c>
      <c r="U1287" s="2">
        <v>984.03</v>
      </c>
      <c r="V1287" s="2">
        <v>1939.02</v>
      </c>
      <c r="W1287" s="2">
        <v>756.26</v>
      </c>
      <c r="X1287" s="2">
        <v>1550</v>
      </c>
      <c r="Y1287" s="2">
        <v>7544.77</v>
      </c>
    </row>
    <row r="1288" spans="1:25" x14ac:dyDescent="0.2">
      <c r="A1288" s="3">
        <v>2019</v>
      </c>
      <c r="B1288" s="2" t="s">
        <v>41</v>
      </c>
      <c r="C1288" s="2" t="s">
        <v>45</v>
      </c>
      <c r="D1288" s="2" t="s">
        <v>51</v>
      </c>
      <c r="E1288" s="4">
        <v>1874.17</v>
      </c>
      <c r="F1288" s="2">
        <v>2598.27</v>
      </c>
      <c r="G1288" s="2">
        <v>0</v>
      </c>
      <c r="H1288" s="2">
        <v>0</v>
      </c>
      <c r="I1288" s="2">
        <v>28175.52</v>
      </c>
      <c r="J1288" s="2">
        <v>991.37</v>
      </c>
      <c r="K1288" s="2">
        <v>3099.65</v>
      </c>
      <c r="L1288" s="2">
        <v>99.6</v>
      </c>
      <c r="M1288" s="2">
        <v>12809.44</v>
      </c>
      <c r="N1288" s="2">
        <v>45815.38</v>
      </c>
      <c r="O1288" s="2">
        <v>8188.39</v>
      </c>
      <c r="P1288" s="2">
        <v>0</v>
      </c>
      <c r="Q1288" s="2">
        <v>460.62</v>
      </c>
      <c r="R1288" s="2">
        <v>279.45</v>
      </c>
      <c r="S1288" s="2">
        <v>0</v>
      </c>
      <c r="T1288" s="2">
        <v>636.15</v>
      </c>
      <c r="U1288" s="2">
        <v>880.01</v>
      </c>
      <c r="V1288" s="2">
        <v>9053.69</v>
      </c>
      <c r="W1288" s="2">
        <v>1107.26</v>
      </c>
      <c r="X1288" s="2">
        <v>6347.99</v>
      </c>
      <c r="Y1288" s="2">
        <v>122416.95</v>
      </c>
    </row>
    <row r="1289" spans="1:25" x14ac:dyDescent="0.2">
      <c r="A1289" s="3">
        <v>2019</v>
      </c>
      <c r="B1289" s="2" t="s">
        <v>41</v>
      </c>
      <c r="C1289" s="2" t="s">
        <v>32</v>
      </c>
      <c r="D1289" s="2" t="s">
        <v>56</v>
      </c>
      <c r="E1289" s="4">
        <v>12.04</v>
      </c>
      <c r="F1289" s="2">
        <v>57588.27</v>
      </c>
      <c r="G1289" s="2">
        <v>0</v>
      </c>
      <c r="H1289" s="2">
        <v>0</v>
      </c>
      <c r="I1289" s="2">
        <v>436.93</v>
      </c>
      <c r="J1289" s="2">
        <v>0</v>
      </c>
      <c r="K1289" s="2">
        <v>0</v>
      </c>
      <c r="L1289" s="2">
        <v>0</v>
      </c>
      <c r="M1289" s="2">
        <v>2031.34</v>
      </c>
      <c r="N1289" s="2">
        <v>18236.14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180.53</v>
      </c>
      <c r="U1289" s="2">
        <v>4852.13</v>
      </c>
      <c r="V1289" s="2">
        <v>12033.52</v>
      </c>
      <c r="W1289" s="2">
        <v>29.3</v>
      </c>
      <c r="X1289" s="2">
        <v>3702.98</v>
      </c>
      <c r="Y1289" s="2">
        <v>99103.18</v>
      </c>
    </row>
    <row r="1290" spans="1:25" x14ac:dyDescent="0.2">
      <c r="A1290" s="3">
        <v>2019</v>
      </c>
      <c r="B1290" s="2" t="s">
        <v>41</v>
      </c>
      <c r="C1290" s="2" t="s">
        <v>26</v>
      </c>
      <c r="D1290" s="2" t="s">
        <v>44</v>
      </c>
      <c r="E1290" s="4">
        <v>1093.1300000000001</v>
      </c>
      <c r="F1290" s="2">
        <v>0</v>
      </c>
      <c r="G1290" s="2">
        <v>0</v>
      </c>
      <c r="H1290" s="2">
        <v>0</v>
      </c>
      <c r="I1290" s="2">
        <v>257.08999999999997</v>
      </c>
      <c r="J1290" s="2">
        <v>0</v>
      </c>
      <c r="K1290" s="2">
        <v>0</v>
      </c>
      <c r="L1290" s="2">
        <v>0</v>
      </c>
      <c r="M1290" s="2">
        <v>0</v>
      </c>
      <c r="N1290" s="2">
        <v>8369.42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51.35</v>
      </c>
      <c r="U1290" s="2">
        <v>0</v>
      </c>
      <c r="V1290" s="2">
        <v>22.53</v>
      </c>
      <c r="W1290" s="2">
        <v>124.42</v>
      </c>
      <c r="X1290" s="2">
        <v>324.41000000000003</v>
      </c>
      <c r="Y1290" s="2">
        <v>10242.35</v>
      </c>
    </row>
    <row r="1291" spans="1:25" x14ac:dyDescent="0.2">
      <c r="A1291" s="3">
        <v>2019</v>
      </c>
      <c r="B1291" s="2" t="s">
        <v>41</v>
      </c>
      <c r="C1291" s="2" t="s">
        <v>26</v>
      </c>
      <c r="D1291" s="2" t="s">
        <v>42</v>
      </c>
      <c r="E1291" s="4">
        <v>647.12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422.5</v>
      </c>
      <c r="N1291" s="2">
        <v>19210.73</v>
      </c>
      <c r="O1291" s="2">
        <v>0</v>
      </c>
      <c r="P1291" s="2">
        <v>0</v>
      </c>
      <c r="Q1291" s="2">
        <v>11.89</v>
      </c>
      <c r="R1291" s="2">
        <v>0</v>
      </c>
      <c r="S1291" s="2">
        <v>0</v>
      </c>
      <c r="T1291" s="2">
        <v>110.93</v>
      </c>
      <c r="U1291" s="2">
        <v>0</v>
      </c>
      <c r="V1291" s="2">
        <v>4169.34</v>
      </c>
      <c r="W1291" s="2">
        <v>268.87</v>
      </c>
      <c r="X1291" s="2">
        <v>36954.89</v>
      </c>
      <c r="Y1291" s="2">
        <v>61796.27</v>
      </c>
    </row>
    <row r="1292" spans="1:25" x14ac:dyDescent="0.2">
      <c r="A1292" s="3">
        <v>2019</v>
      </c>
      <c r="B1292" s="2" t="s">
        <v>41</v>
      </c>
      <c r="C1292" s="2" t="s">
        <v>67</v>
      </c>
      <c r="D1292" s="2" t="s">
        <v>68</v>
      </c>
      <c r="E1292" s="4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7512.73</v>
      </c>
      <c r="N1292" s="2">
        <v>89968.38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97481.11</v>
      </c>
    </row>
    <row r="1293" spans="1:25" x14ac:dyDescent="0.2">
      <c r="A1293" s="3">
        <v>2019</v>
      </c>
      <c r="B1293" s="2" t="s">
        <v>41</v>
      </c>
      <c r="C1293" s="2" t="s">
        <v>45</v>
      </c>
      <c r="D1293" s="2" t="s">
        <v>46</v>
      </c>
      <c r="E1293" s="4">
        <v>139.18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9796.2800000000007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135.82</v>
      </c>
      <c r="U1293" s="2">
        <v>0</v>
      </c>
      <c r="V1293" s="2">
        <v>394.63</v>
      </c>
      <c r="W1293" s="2">
        <v>434.19</v>
      </c>
      <c r="X1293" s="2">
        <v>109492.91</v>
      </c>
      <c r="Y1293" s="2">
        <v>120393.02</v>
      </c>
    </row>
    <row r="1294" spans="1:25" x14ac:dyDescent="0.2">
      <c r="A1294" s="3">
        <v>2019</v>
      </c>
      <c r="B1294" s="2" t="s">
        <v>41</v>
      </c>
      <c r="C1294" s="2" t="s">
        <v>32</v>
      </c>
      <c r="D1294" s="2" t="s">
        <v>53</v>
      </c>
      <c r="E1294" s="3">
        <v>959.34</v>
      </c>
      <c r="F1294" s="2">
        <v>193294.22</v>
      </c>
      <c r="G1294" s="2">
        <v>0</v>
      </c>
      <c r="H1294" s="2">
        <v>0</v>
      </c>
      <c r="I1294" s="2">
        <v>2466.6</v>
      </c>
      <c r="J1294" s="2">
        <v>2139.41</v>
      </c>
      <c r="K1294" s="2">
        <v>986.41</v>
      </c>
      <c r="L1294" s="2">
        <v>680.38</v>
      </c>
      <c r="M1294" s="2">
        <v>11290.09</v>
      </c>
      <c r="N1294" s="2">
        <v>9777.19</v>
      </c>
      <c r="O1294" s="2">
        <v>1139.6099999999999</v>
      </c>
      <c r="P1294" s="2">
        <v>0</v>
      </c>
      <c r="Q1294" s="2">
        <v>487.98</v>
      </c>
      <c r="R1294" s="2">
        <v>0</v>
      </c>
      <c r="S1294" s="2">
        <v>0</v>
      </c>
      <c r="T1294" s="2">
        <v>425.62</v>
      </c>
      <c r="U1294" s="2">
        <v>16349.65</v>
      </c>
      <c r="V1294" s="2">
        <v>44091.12</v>
      </c>
      <c r="W1294" s="2">
        <v>2086.6999999999998</v>
      </c>
      <c r="X1294" s="2">
        <v>25.99</v>
      </c>
      <c r="Y1294" s="2">
        <v>286200.28999999998</v>
      </c>
    </row>
    <row r="1295" spans="1:25" x14ac:dyDescent="0.2">
      <c r="A1295" s="3">
        <v>2019</v>
      </c>
      <c r="B1295" s="2" t="s">
        <v>41</v>
      </c>
      <c r="C1295" s="2" t="s">
        <v>32</v>
      </c>
      <c r="D1295" s="2" t="s">
        <v>54</v>
      </c>
      <c r="E1295" s="4">
        <v>4544.45</v>
      </c>
      <c r="F1295" s="2">
        <v>153948.56</v>
      </c>
      <c r="G1295" s="2">
        <v>0</v>
      </c>
      <c r="H1295" s="2">
        <v>0</v>
      </c>
      <c r="I1295" s="2">
        <v>7123.17</v>
      </c>
      <c r="J1295" s="2">
        <v>1602.15</v>
      </c>
      <c r="K1295" s="2">
        <v>456.37</v>
      </c>
      <c r="L1295" s="2">
        <v>1829.3</v>
      </c>
      <c r="M1295" s="2">
        <v>6439.91</v>
      </c>
      <c r="N1295" s="2">
        <v>24688.5</v>
      </c>
      <c r="O1295" s="2">
        <v>2076.98</v>
      </c>
      <c r="P1295" s="2">
        <v>0</v>
      </c>
      <c r="Q1295" s="2">
        <v>389.98</v>
      </c>
      <c r="R1295" s="2">
        <v>0</v>
      </c>
      <c r="S1295" s="2">
        <v>0</v>
      </c>
      <c r="T1295" s="2">
        <v>5025.3100000000004</v>
      </c>
      <c r="U1295" s="2">
        <v>24106.44</v>
      </c>
      <c r="V1295" s="2">
        <v>144799.44</v>
      </c>
      <c r="W1295" s="2">
        <v>902.7</v>
      </c>
      <c r="X1295" s="2">
        <v>5092.24</v>
      </c>
      <c r="Y1295" s="2">
        <v>383025.49</v>
      </c>
    </row>
    <row r="1296" spans="1:25" x14ac:dyDescent="0.2">
      <c r="A1296" s="3">
        <v>2019</v>
      </c>
      <c r="B1296" s="2" t="s">
        <v>41</v>
      </c>
      <c r="C1296" s="2" t="s">
        <v>32</v>
      </c>
      <c r="D1296" s="2" t="s">
        <v>59</v>
      </c>
      <c r="E1296" s="4">
        <v>6905.49</v>
      </c>
      <c r="F1296" s="2">
        <v>5687.09</v>
      </c>
      <c r="G1296" s="2">
        <v>0</v>
      </c>
      <c r="H1296" s="2">
        <v>0</v>
      </c>
      <c r="I1296" s="2">
        <v>56771.55</v>
      </c>
      <c r="J1296" s="2">
        <v>1807.74</v>
      </c>
      <c r="K1296" s="2">
        <v>3992.58</v>
      </c>
      <c r="L1296" s="2">
        <v>1316.92</v>
      </c>
      <c r="M1296" s="2">
        <v>47359.76</v>
      </c>
      <c r="N1296" s="2">
        <v>97116.160000000003</v>
      </c>
      <c r="O1296" s="2">
        <v>3592.04</v>
      </c>
      <c r="P1296" s="2">
        <v>0</v>
      </c>
      <c r="Q1296" s="2">
        <v>2167.1999999999998</v>
      </c>
      <c r="R1296" s="2">
        <v>370.26</v>
      </c>
      <c r="S1296" s="2">
        <v>0</v>
      </c>
      <c r="T1296" s="2">
        <v>3022.4</v>
      </c>
      <c r="U1296" s="2">
        <v>6105.81</v>
      </c>
      <c r="V1296" s="2">
        <v>34948.42</v>
      </c>
      <c r="W1296" s="2">
        <v>1170.1099999999999</v>
      </c>
      <c r="X1296" s="2">
        <v>102166.9</v>
      </c>
      <c r="Y1296" s="2">
        <v>374500.43</v>
      </c>
    </row>
    <row r="1297" spans="1:25" x14ac:dyDescent="0.2">
      <c r="A1297" s="3">
        <v>2019</v>
      </c>
      <c r="B1297" s="2" t="s">
        <v>41</v>
      </c>
      <c r="C1297" s="2" t="s">
        <v>61</v>
      </c>
      <c r="D1297" s="2" t="s">
        <v>63</v>
      </c>
      <c r="E1297" s="4">
        <v>12135.2</v>
      </c>
      <c r="F1297" s="2">
        <v>21875.77</v>
      </c>
      <c r="G1297" s="2">
        <v>685.18</v>
      </c>
      <c r="H1297" s="2">
        <v>0</v>
      </c>
      <c r="I1297" s="2">
        <v>203874.19</v>
      </c>
      <c r="J1297" s="2">
        <v>13951.07</v>
      </c>
      <c r="K1297" s="2">
        <v>6687.55</v>
      </c>
      <c r="L1297" s="2">
        <v>1971.4</v>
      </c>
      <c r="M1297" s="2">
        <v>178344.66</v>
      </c>
      <c r="N1297" s="2">
        <v>82475.78</v>
      </c>
      <c r="O1297" s="2">
        <v>48464.21</v>
      </c>
      <c r="P1297" s="2">
        <v>0</v>
      </c>
      <c r="Q1297" s="2">
        <v>19799.16</v>
      </c>
      <c r="R1297" s="2">
        <v>2170.09</v>
      </c>
      <c r="S1297" s="2">
        <v>10887.46</v>
      </c>
      <c r="T1297" s="2">
        <v>20917.52</v>
      </c>
      <c r="U1297" s="2">
        <v>299668.56</v>
      </c>
      <c r="V1297" s="2">
        <v>366760.52</v>
      </c>
      <c r="W1297" s="2">
        <v>10577.4</v>
      </c>
      <c r="X1297" s="2">
        <v>260953.71</v>
      </c>
      <c r="Y1297" s="2">
        <v>1562199.41</v>
      </c>
    </row>
    <row r="1298" spans="1:25" x14ac:dyDescent="0.2">
      <c r="A1298" s="3">
        <v>2019</v>
      </c>
      <c r="B1298" s="2" t="s">
        <v>41</v>
      </c>
      <c r="C1298" s="2" t="s">
        <v>45</v>
      </c>
      <c r="D1298" s="2" t="s">
        <v>48</v>
      </c>
      <c r="E1298" s="4">
        <v>112.72</v>
      </c>
      <c r="F1298" s="2">
        <v>0</v>
      </c>
      <c r="G1298" s="2">
        <v>0</v>
      </c>
      <c r="H1298" s="2">
        <v>0</v>
      </c>
      <c r="I1298" s="2">
        <v>27.13</v>
      </c>
      <c r="J1298" s="2">
        <v>0</v>
      </c>
      <c r="K1298" s="2">
        <v>0</v>
      </c>
      <c r="L1298" s="2">
        <v>0</v>
      </c>
      <c r="M1298" s="2">
        <v>14.67</v>
      </c>
      <c r="N1298" s="2">
        <v>24008.880000000001</v>
      </c>
      <c r="O1298" s="2">
        <v>0</v>
      </c>
      <c r="P1298" s="2">
        <v>0</v>
      </c>
      <c r="Q1298" s="2">
        <v>10.17</v>
      </c>
      <c r="R1298" s="2">
        <v>0</v>
      </c>
      <c r="S1298" s="2">
        <v>0</v>
      </c>
      <c r="T1298" s="2">
        <v>2503.71</v>
      </c>
      <c r="U1298" s="2">
        <v>155.41999999999999</v>
      </c>
      <c r="V1298" s="2">
        <v>1264.19</v>
      </c>
      <c r="W1298" s="2">
        <v>686.95</v>
      </c>
      <c r="X1298" s="2">
        <v>812.43</v>
      </c>
      <c r="Y1298" s="2">
        <v>29596.28</v>
      </c>
    </row>
    <row r="1299" spans="1:25" x14ac:dyDescent="0.2">
      <c r="A1299" s="3">
        <v>2019</v>
      </c>
      <c r="B1299" s="2" t="s">
        <v>41</v>
      </c>
      <c r="C1299" s="2" t="s">
        <v>45</v>
      </c>
      <c r="D1299" s="2" t="s">
        <v>49</v>
      </c>
      <c r="E1299" s="4">
        <v>2208.86</v>
      </c>
      <c r="F1299" s="2">
        <v>261851.09</v>
      </c>
      <c r="G1299" s="2">
        <v>384.4</v>
      </c>
      <c r="H1299" s="2">
        <v>0</v>
      </c>
      <c r="I1299" s="2">
        <v>21729.65</v>
      </c>
      <c r="J1299" s="2">
        <v>13242.04</v>
      </c>
      <c r="K1299" s="2">
        <v>8892.09</v>
      </c>
      <c r="L1299" s="2">
        <v>53659.44</v>
      </c>
      <c r="M1299" s="2">
        <v>59352.28</v>
      </c>
      <c r="N1299" s="2">
        <v>22031.95</v>
      </c>
      <c r="O1299" s="2">
        <v>63834.46</v>
      </c>
      <c r="P1299" s="2">
        <v>0</v>
      </c>
      <c r="Q1299" s="2">
        <v>7454.51</v>
      </c>
      <c r="R1299" s="2">
        <v>260.44</v>
      </c>
      <c r="S1299" s="2">
        <v>0</v>
      </c>
      <c r="T1299" s="2">
        <v>6618.75</v>
      </c>
      <c r="U1299" s="2">
        <v>83463.89</v>
      </c>
      <c r="V1299" s="2">
        <v>91616.86</v>
      </c>
      <c r="W1299" s="2">
        <v>6043.79</v>
      </c>
      <c r="X1299" s="2">
        <v>9217.5499999999993</v>
      </c>
      <c r="Y1299" s="2">
        <v>711862.06</v>
      </c>
    </row>
    <row r="1300" spans="1:25" x14ac:dyDescent="0.2">
      <c r="A1300" s="3">
        <v>2019</v>
      </c>
      <c r="B1300" s="2" t="s">
        <v>41</v>
      </c>
      <c r="C1300" s="2" t="s">
        <v>32</v>
      </c>
      <c r="D1300" s="2" t="s">
        <v>52</v>
      </c>
      <c r="E1300" s="4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0.05</v>
      </c>
      <c r="U1300" s="2">
        <v>0</v>
      </c>
      <c r="V1300" s="2">
        <v>1697.94</v>
      </c>
      <c r="W1300" s="2">
        <v>0</v>
      </c>
      <c r="X1300" s="2">
        <v>0</v>
      </c>
      <c r="Y1300" s="2">
        <v>1697.99</v>
      </c>
    </row>
    <row r="1301" spans="1:25" x14ac:dyDescent="0.2">
      <c r="A1301" s="3">
        <v>2019</v>
      </c>
      <c r="B1301" s="2" t="s">
        <v>41</v>
      </c>
      <c r="C1301" s="2" t="s">
        <v>45</v>
      </c>
      <c r="D1301" s="2" t="s">
        <v>47</v>
      </c>
      <c r="E1301" s="4">
        <v>9102.84</v>
      </c>
      <c r="F1301" s="2">
        <v>0</v>
      </c>
      <c r="G1301" s="2">
        <v>0</v>
      </c>
      <c r="H1301" s="2">
        <v>0</v>
      </c>
      <c r="I1301" s="2">
        <v>15839.26</v>
      </c>
      <c r="J1301" s="2">
        <v>3421.33</v>
      </c>
      <c r="K1301" s="2">
        <v>14046.24</v>
      </c>
      <c r="L1301" s="2">
        <v>20301.09</v>
      </c>
      <c r="M1301" s="2">
        <v>88970.51</v>
      </c>
      <c r="N1301" s="2">
        <v>133277.12</v>
      </c>
      <c r="O1301" s="2">
        <v>28582.19</v>
      </c>
      <c r="P1301" s="2">
        <v>0</v>
      </c>
      <c r="Q1301" s="2">
        <v>2916.6</v>
      </c>
      <c r="R1301" s="2">
        <v>0</v>
      </c>
      <c r="S1301" s="2">
        <v>0</v>
      </c>
      <c r="T1301" s="2">
        <v>6310.01</v>
      </c>
      <c r="U1301" s="2">
        <v>71085.72</v>
      </c>
      <c r="V1301" s="2">
        <v>55604.61</v>
      </c>
      <c r="W1301" s="2">
        <v>551.67999999999995</v>
      </c>
      <c r="X1301" s="2">
        <v>13447.13</v>
      </c>
      <c r="Y1301" s="2">
        <v>463456.33</v>
      </c>
    </row>
    <row r="1302" spans="1:25" x14ac:dyDescent="0.2">
      <c r="A1302" s="3">
        <v>2019</v>
      </c>
      <c r="B1302" s="2" t="s">
        <v>41</v>
      </c>
      <c r="C1302" s="2" t="s">
        <v>26</v>
      </c>
      <c r="D1302" s="2" t="s">
        <v>43</v>
      </c>
      <c r="E1302" s="4">
        <v>69.27</v>
      </c>
      <c r="F1302" s="2">
        <v>0</v>
      </c>
      <c r="G1302" s="2">
        <v>0</v>
      </c>
      <c r="H1302" s="2">
        <v>0</v>
      </c>
      <c r="I1302" s="2">
        <v>313.91000000000003</v>
      </c>
      <c r="J1302" s="2">
        <v>0</v>
      </c>
      <c r="K1302" s="2">
        <v>0</v>
      </c>
      <c r="L1302" s="2">
        <v>0</v>
      </c>
      <c r="M1302" s="2">
        <v>0</v>
      </c>
      <c r="N1302" s="2">
        <v>24443.69</v>
      </c>
      <c r="O1302" s="2">
        <v>0</v>
      </c>
      <c r="P1302" s="2">
        <v>0</v>
      </c>
      <c r="Q1302" s="2">
        <v>20.29</v>
      </c>
      <c r="R1302" s="2">
        <v>0</v>
      </c>
      <c r="S1302" s="2">
        <v>0</v>
      </c>
      <c r="T1302" s="2">
        <v>1243.8900000000001</v>
      </c>
      <c r="U1302" s="2">
        <v>0</v>
      </c>
      <c r="V1302" s="2">
        <v>3755.64</v>
      </c>
      <c r="W1302" s="2">
        <v>820.02</v>
      </c>
      <c r="X1302" s="2">
        <v>129637.81</v>
      </c>
      <c r="Y1302" s="2">
        <v>160304.53</v>
      </c>
    </row>
    <row r="1303" spans="1:25" x14ac:dyDescent="0.2">
      <c r="A1303" s="3">
        <v>2019</v>
      </c>
      <c r="B1303" s="2" t="s">
        <v>41</v>
      </c>
      <c r="C1303" s="2" t="s">
        <v>32</v>
      </c>
      <c r="D1303" s="2" t="s">
        <v>58</v>
      </c>
      <c r="E1303" s="4">
        <v>205.43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4075.51</v>
      </c>
      <c r="O1303" s="2">
        <v>0</v>
      </c>
      <c r="P1303" s="2">
        <v>0</v>
      </c>
      <c r="Q1303" s="2">
        <v>0</v>
      </c>
      <c r="R1303" s="2">
        <v>47.05</v>
      </c>
      <c r="S1303" s="2">
        <v>0</v>
      </c>
      <c r="T1303" s="2">
        <v>1116.98</v>
      </c>
      <c r="U1303" s="2">
        <v>0</v>
      </c>
      <c r="V1303" s="2">
        <v>4589.47</v>
      </c>
      <c r="W1303" s="2">
        <v>201.11</v>
      </c>
      <c r="X1303" s="2">
        <v>14272.91</v>
      </c>
      <c r="Y1303" s="2">
        <v>24508.46</v>
      </c>
    </row>
    <row r="1304" spans="1:25" x14ac:dyDescent="0.2">
      <c r="A1304" s="3">
        <v>2019</v>
      </c>
      <c r="B1304" s="2" t="s">
        <v>41</v>
      </c>
      <c r="C1304" s="2" t="s">
        <v>61</v>
      </c>
      <c r="D1304" s="2" t="s">
        <v>64</v>
      </c>
      <c r="E1304" s="4">
        <v>5.57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633.39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10.36</v>
      </c>
      <c r="W1304" s="2">
        <v>0</v>
      </c>
      <c r="X1304" s="2">
        <v>30.8</v>
      </c>
      <c r="Y1304" s="2">
        <v>680.12</v>
      </c>
    </row>
    <row r="1305" spans="1:25" x14ac:dyDescent="0.2">
      <c r="A1305" s="3">
        <v>2019</v>
      </c>
      <c r="B1305" s="2" t="s">
        <v>41</v>
      </c>
      <c r="C1305" s="2" t="s">
        <v>32</v>
      </c>
      <c r="D1305" s="2" t="s">
        <v>57</v>
      </c>
      <c r="E1305" s="4">
        <v>79.95</v>
      </c>
      <c r="F1305" s="2">
        <v>17500.689999999999</v>
      </c>
      <c r="G1305" s="2">
        <v>0</v>
      </c>
      <c r="H1305" s="2">
        <v>0</v>
      </c>
      <c r="I1305" s="2">
        <v>3294.92</v>
      </c>
      <c r="J1305" s="2">
        <v>176.57</v>
      </c>
      <c r="K1305" s="2">
        <v>7597.78</v>
      </c>
      <c r="L1305" s="2">
        <v>1132.76</v>
      </c>
      <c r="M1305" s="2">
        <v>19057.919999999998</v>
      </c>
      <c r="N1305" s="2">
        <v>48132.88</v>
      </c>
      <c r="O1305" s="2">
        <v>9782.59</v>
      </c>
      <c r="P1305" s="2">
        <v>0</v>
      </c>
      <c r="Q1305" s="2">
        <v>2501.85</v>
      </c>
      <c r="R1305" s="2">
        <v>0</v>
      </c>
      <c r="S1305" s="2">
        <v>0</v>
      </c>
      <c r="T1305" s="2">
        <v>339.21</v>
      </c>
      <c r="U1305" s="2">
        <v>855.57</v>
      </c>
      <c r="V1305" s="2">
        <v>5357.76</v>
      </c>
      <c r="W1305" s="2">
        <v>198.47</v>
      </c>
      <c r="X1305" s="2">
        <v>42736.52</v>
      </c>
      <c r="Y1305" s="2">
        <v>158745.42000000001</v>
      </c>
    </row>
    <row r="1306" spans="1:25" x14ac:dyDescent="0.2">
      <c r="A1306" s="3">
        <v>2019</v>
      </c>
      <c r="B1306" s="2" t="s">
        <v>41</v>
      </c>
      <c r="C1306" s="2" t="s">
        <v>32</v>
      </c>
      <c r="D1306" s="2" t="s">
        <v>55</v>
      </c>
      <c r="E1306" s="4">
        <v>1523.54</v>
      </c>
      <c r="F1306" s="2">
        <v>171357.84</v>
      </c>
      <c r="G1306" s="2">
        <v>0</v>
      </c>
      <c r="H1306" s="2">
        <v>0</v>
      </c>
      <c r="I1306" s="2">
        <v>2883.07</v>
      </c>
      <c r="J1306" s="2">
        <v>344.79</v>
      </c>
      <c r="K1306" s="2">
        <v>0</v>
      </c>
      <c r="L1306" s="2">
        <v>403.45</v>
      </c>
      <c r="M1306" s="2">
        <v>1053.97</v>
      </c>
      <c r="N1306" s="2">
        <v>22739.61</v>
      </c>
      <c r="O1306" s="2">
        <v>3006.29</v>
      </c>
      <c r="P1306" s="2">
        <v>0</v>
      </c>
      <c r="Q1306" s="2">
        <v>1279.56</v>
      </c>
      <c r="R1306" s="2">
        <v>177.79</v>
      </c>
      <c r="S1306" s="2">
        <v>0</v>
      </c>
      <c r="T1306" s="2">
        <v>13703.8</v>
      </c>
      <c r="U1306" s="2">
        <v>6367.88</v>
      </c>
      <c r="V1306" s="2">
        <v>107503.41</v>
      </c>
      <c r="W1306" s="2">
        <v>473.08</v>
      </c>
      <c r="X1306" s="2">
        <v>2241.62</v>
      </c>
      <c r="Y1306" s="2">
        <v>335059.67</v>
      </c>
    </row>
    <row r="1307" spans="1:25" x14ac:dyDescent="0.2">
      <c r="A1307" s="3">
        <v>2019</v>
      </c>
      <c r="B1307" s="2" t="s">
        <v>69</v>
      </c>
      <c r="C1307" s="2" t="s">
        <v>79</v>
      </c>
      <c r="D1307" s="2" t="s">
        <v>78</v>
      </c>
      <c r="E1307" s="4">
        <v>28705.03</v>
      </c>
      <c r="F1307" s="2">
        <v>7960.8</v>
      </c>
      <c r="G1307" s="2">
        <v>254390.33</v>
      </c>
      <c r="H1307" s="2">
        <v>0</v>
      </c>
      <c r="I1307" s="2">
        <v>104020.02</v>
      </c>
      <c r="J1307" s="2">
        <v>14818.73</v>
      </c>
      <c r="K1307" s="2">
        <v>44.7</v>
      </c>
      <c r="L1307" s="2">
        <v>2563.77</v>
      </c>
      <c r="M1307" s="2">
        <v>163870.19</v>
      </c>
      <c r="N1307" s="2">
        <v>58831.73</v>
      </c>
      <c r="O1307" s="2">
        <v>163210.1</v>
      </c>
      <c r="P1307" s="2">
        <v>0</v>
      </c>
      <c r="Q1307" s="2">
        <v>48235.29</v>
      </c>
      <c r="R1307" s="2">
        <v>27563.67</v>
      </c>
      <c r="S1307" s="2">
        <v>679.14</v>
      </c>
      <c r="T1307" s="2">
        <v>48746.44</v>
      </c>
      <c r="U1307" s="2">
        <v>1435747.11</v>
      </c>
      <c r="V1307" s="2">
        <v>310198.46000000002</v>
      </c>
      <c r="W1307" s="2">
        <v>157560.21</v>
      </c>
      <c r="X1307" s="2">
        <v>567904.35</v>
      </c>
      <c r="Y1307" s="2">
        <v>3395050.07</v>
      </c>
    </row>
    <row r="1308" spans="1:25" x14ac:dyDescent="0.2">
      <c r="A1308" s="3">
        <v>2019</v>
      </c>
      <c r="B1308" s="2" t="s">
        <v>69</v>
      </c>
      <c r="C1308" s="2" t="s">
        <v>79</v>
      </c>
      <c r="D1308" s="2" t="s">
        <v>81</v>
      </c>
      <c r="E1308" s="4">
        <v>40088.639999999999</v>
      </c>
      <c r="F1308" s="2">
        <v>0</v>
      </c>
      <c r="G1308" s="2">
        <v>66077.460000000006</v>
      </c>
      <c r="H1308" s="2">
        <v>0</v>
      </c>
      <c r="I1308" s="2">
        <v>106149.91</v>
      </c>
      <c r="J1308" s="2">
        <v>2350.04</v>
      </c>
      <c r="K1308" s="2">
        <v>5137.6099999999997</v>
      </c>
      <c r="L1308" s="2">
        <v>5713.73</v>
      </c>
      <c r="M1308" s="2">
        <v>194229.62</v>
      </c>
      <c r="N1308" s="2">
        <v>17024.439999999999</v>
      </c>
      <c r="O1308" s="2">
        <v>12331.57</v>
      </c>
      <c r="P1308" s="2">
        <v>0</v>
      </c>
      <c r="Q1308" s="2">
        <v>3895.36</v>
      </c>
      <c r="R1308" s="2">
        <v>9516.9500000000007</v>
      </c>
      <c r="S1308" s="2">
        <v>24663.55</v>
      </c>
      <c r="T1308" s="2">
        <v>90005.69</v>
      </c>
      <c r="U1308" s="2">
        <v>1275673.1399999999</v>
      </c>
      <c r="V1308" s="2">
        <v>134646.93</v>
      </c>
      <c r="W1308" s="2">
        <v>232254.23</v>
      </c>
      <c r="X1308" s="2">
        <v>406664.17</v>
      </c>
      <c r="Y1308" s="2">
        <v>2626423.04</v>
      </c>
    </row>
    <row r="1309" spans="1:25" x14ac:dyDescent="0.2">
      <c r="A1309" s="3">
        <v>2019</v>
      </c>
      <c r="B1309" s="2" t="s">
        <v>69</v>
      </c>
      <c r="C1309" s="2" t="s">
        <v>79</v>
      </c>
      <c r="D1309" s="2" t="s">
        <v>82</v>
      </c>
      <c r="E1309" s="4">
        <v>39331.99</v>
      </c>
      <c r="F1309" s="2">
        <v>0</v>
      </c>
      <c r="G1309" s="2">
        <v>350477.7</v>
      </c>
      <c r="H1309" s="2">
        <v>0</v>
      </c>
      <c r="I1309" s="2">
        <v>148695.35</v>
      </c>
      <c r="J1309" s="2">
        <v>1651.68</v>
      </c>
      <c r="K1309" s="2">
        <v>60275.25</v>
      </c>
      <c r="L1309" s="2">
        <v>155.04</v>
      </c>
      <c r="M1309" s="2">
        <v>112032.68</v>
      </c>
      <c r="N1309" s="2">
        <v>23807.759999999998</v>
      </c>
      <c r="O1309" s="2">
        <v>55665.57</v>
      </c>
      <c r="P1309" s="2">
        <v>0</v>
      </c>
      <c r="Q1309" s="2">
        <v>1227.1199999999999</v>
      </c>
      <c r="R1309" s="2">
        <v>6772.78</v>
      </c>
      <c r="S1309" s="2">
        <v>160.65</v>
      </c>
      <c r="T1309" s="2">
        <v>5011.83</v>
      </c>
      <c r="U1309" s="2">
        <v>267516.03999999998</v>
      </c>
      <c r="V1309" s="2">
        <v>135602.28</v>
      </c>
      <c r="W1309" s="2">
        <v>2482.4499999999998</v>
      </c>
      <c r="X1309" s="2">
        <v>20779.259999999998</v>
      </c>
      <c r="Y1309" s="2">
        <v>1231645.43</v>
      </c>
    </row>
    <row r="1310" spans="1:25" x14ac:dyDescent="0.2">
      <c r="A1310" s="3">
        <v>2019</v>
      </c>
      <c r="B1310" s="2" t="s">
        <v>69</v>
      </c>
      <c r="C1310" s="2" t="s">
        <v>61</v>
      </c>
      <c r="D1310" s="2" t="s">
        <v>77</v>
      </c>
      <c r="E1310" s="4">
        <v>6933.55</v>
      </c>
      <c r="F1310" s="2">
        <v>0</v>
      </c>
      <c r="G1310" s="2">
        <v>3112.99</v>
      </c>
      <c r="H1310" s="2">
        <v>0</v>
      </c>
      <c r="I1310" s="2">
        <v>46511.89</v>
      </c>
      <c r="J1310" s="2">
        <v>0</v>
      </c>
      <c r="K1310" s="2">
        <v>0</v>
      </c>
      <c r="L1310" s="2">
        <v>598</v>
      </c>
      <c r="M1310" s="2">
        <v>38420.76</v>
      </c>
      <c r="N1310" s="2">
        <v>7487.98</v>
      </c>
      <c r="O1310" s="2">
        <v>10296.48</v>
      </c>
      <c r="P1310" s="2">
        <v>0</v>
      </c>
      <c r="Q1310" s="2">
        <v>10.75</v>
      </c>
      <c r="R1310" s="2">
        <v>258.24</v>
      </c>
      <c r="S1310" s="2">
        <v>23.94</v>
      </c>
      <c r="T1310" s="2">
        <v>2102.36</v>
      </c>
      <c r="U1310" s="2">
        <v>726889.85</v>
      </c>
      <c r="V1310" s="2">
        <v>77802.17</v>
      </c>
      <c r="W1310" s="2">
        <v>21700.53</v>
      </c>
      <c r="X1310" s="2">
        <v>171540.27</v>
      </c>
      <c r="Y1310" s="2">
        <v>1113689.76</v>
      </c>
    </row>
    <row r="1311" spans="1:25" x14ac:dyDescent="0.2">
      <c r="A1311" s="3">
        <v>2019</v>
      </c>
      <c r="B1311" s="2" t="s">
        <v>69</v>
      </c>
      <c r="C1311" s="2" t="s">
        <v>61</v>
      </c>
      <c r="D1311" s="2" t="s">
        <v>75</v>
      </c>
      <c r="E1311" s="4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351.68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37.840000000000003</v>
      </c>
      <c r="W1311" s="2">
        <v>47.46</v>
      </c>
      <c r="X1311" s="2">
        <v>147.29</v>
      </c>
      <c r="Y1311" s="2">
        <v>584.27</v>
      </c>
    </row>
    <row r="1312" spans="1:25" x14ac:dyDescent="0.2">
      <c r="A1312" s="3">
        <v>2019</v>
      </c>
      <c r="B1312" s="2" t="s">
        <v>69</v>
      </c>
      <c r="C1312" s="2" t="s">
        <v>61</v>
      </c>
      <c r="D1312" s="2" t="s">
        <v>76</v>
      </c>
      <c r="E1312" s="4">
        <v>31563.06</v>
      </c>
      <c r="F1312" s="2">
        <v>4405.46</v>
      </c>
      <c r="G1312" s="2">
        <v>144973.35</v>
      </c>
      <c r="H1312" s="2">
        <v>0</v>
      </c>
      <c r="I1312" s="2">
        <v>211542.92</v>
      </c>
      <c r="J1312" s="2">
        <v>3677.85</v>
      </c>
      <c r="K1312" s="2">
        <v>794.97</v>
      </c>
      <c r="L1312" s="2">
        <v>894.38</v>
      </c>
      <c r="M1312" s="2">
        <v>211556.76</v>
      </c>
      <c r="N1312" s="2">
        <v>94641.61</v>
      </c>
      <c r="O1312" s="2">
        <v>51896.82</v>
      </c>
      <c r="P1312" s="2">
        <v>0</v>
      </c>
      <c r="Q1312" s="2">
        <v>4352.96</v>
      </c>
      <c r="R1312" s="2">
        <v>1172.28</v>
      </c>
      <c r="S1312" s="2">
        <v>43930.22</v>
      </c>
      <c r="T1312" s="2">
        <v>15162.84</v>
      </c>
      <c r="U1312" s="2">
        <v>584186.18000000005</v>
      </c>
      <c r="V1312" s="2">
        <v>89304.59</v>
      </c>
      <c r="W1312" s="2">
        <v>1008.5</v>
      </c>
      <c r="X1312" s="2">
        <v>39756.400000000001</v>
      </c>
      <c r="Y1312" s="2">
        <v>1534821.15</v>
      </c>
    </row>
    <row r="1313" spans="1:25" x14ac:dyDescent="0.2">
      <c r="A1313" s="3">
        <v>2019</v>
      </c>
      <c r="B1313" s="2" t="s">
        <v>69</v>
      </c>
      <c r="C1313" s="2" t="s">
        <v>70</v>
      </c>
      <c r="D1313" s="2" t="s">
        <v>71</v>
      </c>
      <c r="E1313" s="4">
        <v>5851.17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2101.33</v>
      </c>
      <c r="N1313" s="2">
        <v>5385.77</v>
      </c>
      <c r="O1313" s="2">
        <v>0</v>
      </c>
      <c r="P1313" s="2">
        <v>0</v>
      </c>
      <c r="Q1313" s="2">
        <v>136.97999999999999</v>
      </c>
      <c r="R1313" s="2">
        <v>1832.42</v>
      </c>
      <c r="S1313" s="2">
        <v>0</v>
      </c>
      <c r="T1313" s="2">
        <v>305327.46999999997</v>
      </c>
      <c r="U1313" s="2">
        <v>0</v>
      </c>
      <c r="V1313" s="2">
        <v>1572.04</v>
      </c>
      <c r="W1313" s="2">
        <v>4854.74</v>
      </c>
      <c r="X1313" s="2">
        <v>126145.48</v>
      </c>
      <c r="Y1313" s="2">
        <v>453207.4</v>
      </c>
    </row>
    <row r="1314" spans="1:25" x14ac:dyDescent="0.2">
      <c r="A1314" s="3">
        <v>2019</v>
      </c>
      <c r="B1314" s="2" t="s">
        <v>69</v>
      </c>
      <c r="C1314" s="2" t="s">
        <v>70</v>
      </c>
      <c r="D1314" s="2" t="s">
        <v>72</v>
      </c>
      <c r="E1314" s="4">
        <v>156.13</v>
      </c>
      <c r="F1314" s="2">
        <v>0</v>
      </c>
      <c r="G1314" s="2">
        <v>0</v>
      </c>
      <c r="H1314" s="2">
        <v>0</v>
      </c>
      <c r="I1314" s="2">
        <v>18.7</v>
      </c>
      <c r="J1314" s="2">
        <v>511.65</v>
      </c>
      <c r="K1314" s="2">
        <v>0</v>
      </c>
      <c r="L1314" s="2">
        <v>0</v>
      </c>
      <c r="M1314" s="2">
        <v>61</v>
      </c>
      <c r="N1314" s="2">
        <v>8933.36</v>
      </c>
      <c r="O1314" s="2">
        <v>1331.68</v>
      </c>
      <c r="P1314" s="2">
        <v>0</v>
      </c>
      <c r="Q1314" s="2">
        <v>330.74</v>
      </c>
      <c r="R1314" s="2">
        <v>1393.08</v>
      </c>
      <c r="S1314" s="2">
        <v>0</v>
      </c>
      <c r="T1314" s="2">
        <v>38901.47</v>
      </c>
      <c r="U1314" s="2">
        <v>0</v>
      </c>
      <c r="V1314" s="2">
        <v>7439.29</v>
      </c>
      <c r="W1314" s="2">
        <v>378.45</v>
      </c>
      <c r="X1314" s="2">
        <v>10449.57</v>
      </c>
      <c r="Y1314" s="2">
        <v>69905.119999999995</v>
      </c>
    </row>
    <row r="1315" spans="1:25" x14ac:dyDescent="0.2">
      <c r="A1315" s="3">
        <v>2019</v>
      </c>
      <c r="B1315" s="2" t="s">
        <v>69</v>
      </c>
      <c r="C1315" s="2" t="s">
        <v>70</v>
      </c>
      <c r="D1315" s="2" t="s">
        <v>83</v>
      </c>
      <c r="E1315" s="4">
        <v>24330.18</v>
      </c>
      <c r="F1315" s="2">
        <v>0</v>
      </c>
      <c r="G1315" s="2">
        <v>0</v>
      </c>
      <c r="H1315" s="2">
        <v>0</v>
      </c>
      <c r="I1315" s="2">
        <v>364.14</v>
      </c>
      <c r="J1315" s="2">
        <v>27.17</v>
      </c>
      <c r="K1315" s="2">
        <v>1999.77</v>
      </c>
      <c r="L1315" s="2">
        <v>0</v>
      </c>
      <c r="M1315" s="2">
        <v>5993.25</v>
      </c>
      <c r="N1315" s="2">
        <v>14157.98</v>
      </c>
      <c r="O1315" s="2">
        <v>0</v>
      </c>
      <c r="P1315" s="2">
        <v>0</v>
      </c>
      <c r="Q1315" s="2">
        <v>55.36</v>
      </c>
      <c r="R1315" s="2">
        <v>1675.35</v>
      </c>
      <c r="S1315" s="2">
        <v>0</v>
      </c>
      <c r="T1315" s="2">
        <v>36562.69</v>
      </c>
      <c r="U1315" s="2">
        <v>9239.43</v>
      </c>
      <c r="V1315" s="2">
        <v>9411.15</v>
      </c>
      <c r="W1315" s="2">
        <v>18597.53</v>
      </c>
      <c r="X1315" s="2">
        <v>115025.25</v>
      </c>
      <c r="Y1315" s="2">
        <v>237439.25</v>
      </c>
    </row>
    <row r="1316" spans="1:25" x14ac:dyDescent="0.2">
      <c r="A1316" s="3">
        <v>2019</v>
      </c>
      <c r="B1316" s="2" t="s">
        <v>69</v>
      </c>
      <c r="C1316" s="2" t="s">
        <v>70</v>
      </c>
      <c r="D1316" s="2" t="s">
        <v>73</v>
      </c>
      <c r="E1316" s="4">
        <v>196.26</v>
      </c>
      <c r="F1316" s="2">
        <v>0</v>
      </c>
      <c r="G1316" s="2">
        <v>0</v>
      </c>
      <c r="H1316" s="2">
        <v>0</v>
      </c>
      <c r="I1316" s="2">
        <v>4.5999999999999996</v>
      </c>
      <c r="J1316" s="2">
        <v>0</v>
      </c>
      <c r="K1316" s="2">
        <v>0</v>
      </c>
      <c r="L1316" s="2">
        <v>0</v>
      </c>
      <c r="M1316" s="2">
        <v>0</v>
      </c>
      <c r="N1316" s="2">
        <v>2736.86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22151.4</v>
      </c>
      <c r="U1316" s="2">
        <v>0</v>
      </c>
      <c r="V1316" s="2">
        <v>4527.03</v>
      </c>
      <c r="W1316" s="2">
        <v>192.24</v>
      </c>
      <c r="X1316" s="2">
        <v>910.08</v>
      </c>
      <c r="Y1316" s="2">
        <v>30718.47</v>
      </c>
    </row>
    <row r="1317" spans="1:25" x14ac:dyDescent="0.2">
      <c r="A1317" s="3">
        <v>2019</v>
      </c>
      <c r="B1317" s="2" t="s">
        <v>69</v>
      </c>
      <c r="C1317" s="2" t="s">
        <v>61</v>
      </c>
      <c r="D1317" s="2" t="s">
        <v>74</v>
      </c>
      <c r="E1317" s="3">
        <v>13330.97</v>
      </c>
      <c r="F1317" s="2">
        <v>1305.48</v>
      </c>
      <c r="G1317" s="2">
        <v>0</v>
      </c>
      <c r="H1317" s="2">
        <v>0</v>
      </c>
      <c r="I1317" s="2">
        <v>111864.53</v>
      </c>
      <c r="J1317" s="2">
        <v>11744.05</v>
      </c>
      <c r="K1317" s="2">
        <v>11.88</v>
      </c>
      <c r="L1317" s="2">
        <v>419.23</v>
      </c>
      <c r="M1317" s="2">
        <v>67581.440000000002</v>
      </c>
      <c r="N1317" s="2">
        <v>111174.87</v>
      </c>
      <c r="O1317" s="2">
        <v>15588.72</v>
      </c>
      <c r="P1317" s="2">
        <v>0</v>
      </c>
      <c r="Q1317" s="2">
        <v>3836.4</v>
      </c>
      <c r="R1317" s="2">
        <v>333.89</v>
      </c>
      <c r="S1317" s="2">
        <v>5975.69</v>
      </c>
      <c r="T1317" s="2">
        <v>17527.830000000002</v>
      </c>
      <c r="U1317" s="2">
        <v>642206.22</v>
      </c>
      <c r="V1317" s="2">
        <v>179637.87</v>
      </c>
      <c r="W1317" s="2">
        <v>3373.63</v>
      </c>
      <c r="X1317" s="2">
        <v>22039.79</v>
      </c>
      <c r="Y1317" s="2">
        <v>1207952.49</v>
      </c>
    </row>
    <row r="1318" spans="1:25" x14ac:dyDescent="0.2">
      <c r="A1318" s="3">
        <v>2019</v>
      </c>
      <c r="B1318" s="2" t="s">
        <v>69</v>
      </c>
      <c r="C1318" s="2" t="s">
        <v>79</v>
      </c>
      <c r="D1318" s="2" t="s">
        <v>80</v>
      </c>
      <c r="E1318" s="4">
        <v>40715.56</v>
      </c>
      <c r="F1318" s="2">
        <v>0</v>
      </c>
      <c r="G1318" s="2">
        <v>51313.25</v>
      </c>
      <c r="H1318" s="2">
        <v>0</v>
      </c>
      <c r="I1318" s="2">
        <v>278012.48</v>
      </c>
      <c r="J1318" s="2">
        <v>1893.9</v>
      </c>
      <c r="K1318" s="2">
        <v>0</v>
      </c>
      <c r="L1318" s="2">
        <v>0</v>
      </c>
      <c r="M1318" s="2">
        <v>150520.65</v>
      </c>
      <c r="N1318" s="2">
        <v>16792.66</v>
      </c>
      <c r="O1318" s="2">
        <v>587.05999999999995</v>
      </c>
      <c r="P1318" s="2">
        <v>0</v>
      </c>
      <c r="Q1318" s="2">
        <v>75</v>
      </c>
      <c r="R1318" s="2">
        <v>25.81</v>
      </c>
      <c r="S1318" s="2">
        <v>282.2</v>
      </c>
      <c r="T1318" s="2">
        <v>16760.2</v>
      </c>
      <c r="U1318" s="2">
        <v>468747.4</v>
      </c>
      <c r="V1318" s="2">
        <v>337136.98</v>
      </c>
      <c r="W1318" s="2">
        <v>417513.8</v>
      </c>
      <c r="X1318" s="2">
        <v>192075.22</v>
      </c>
      <c r="Y1318" s="2">
        <v>1972452.17</v>
      </c>
    </row>
    <row r="1319" spans="1:25" x14ac:dyDescent="0.2">
      <c r="A1319" s="3">
        <v>2019</v>
      </c>
      <c r="B1319" s="2" t="s">
        <v>69</v>
      </c>
      <c r="C1319" s="2" t="s">
        <v>61</v>
      </c>
      <c r="D1319" s="2" t="s">
        <v>64</v>
      </c>
      <c r="E1319" s="4">
        <v>24.19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3230.5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60.48</v>
      </c>
      <c r="U1319" s="2">
        <v>0</v>
      </c>
      <c r="V1319" s="2">
        <v>497.49</v>
      </c>
      <c r="W1319" s="2">
        <v>16.8</v>
      </c>
      <c r="X1319" s="2">
        <v>95.12</v>
      </c>
      <c r="Y1319" s="2">
        <v>3924.58</v>
      </c>
    </row>
    <row r="1320" spans="1:25" x14ac:dyDescent="0.2">
      <c r="A1320" s="5">
        <v>2019</v>
      </c>
      <c r="B1320" s="2" t="s">
        <v>66</v>
      </c>
      <c r="C1320" s="2" t="s">
        <v>94</v>
      </c>
      <c r="D1320" s="2" t="s">
        <v>95</v>
      </c>
      <c r="E1320" s="4">
        <v>37857.480000000003</v>
      </c>
      <c r="F1320" s="2">
        <v>0</v>
      </c>
      <c r="G1320" s="2">
        <v>20724.98</v>
      </c>
      <c r="H1320" s="2">
        <v>0</v>
      </c>
      <c r="I1320" s="2">
        <v>234640</v>
      </c>
      <c r="J1320" s="2">
        <v>52.35</v>
      </c>
      <c r="K1320" s="2">
        <v>271.14</v>
      </c>
      <c r="L1320" s="2">
        <v>154479.72</v>
      </c>
      <c r="M1320" s="2">
        <v>1072483.02</v>
      </c>
      <c r="N1320" s="2">
        <v>812857.73</v>
      </c>
      <c r="O1320" s="2">
        <v>0</v>
      </c>
      <c r="P1320" s="2">
        <v>0</v>
      </c>
      <c r="Q1320" s="2">
        <v>21254.26</v>
      </c>
      <c r="R1320" s="2">
        <v>45711.87</v>
      </c>
      <c r="S1320" s="2">
        <v>4096.6400000000003</v>
      </c>
      <c r="T1320" s="2">
        <v>82973.98</v>
      </c>
      <c r="U1320" s="2">
        <v>0</v>
      </c>
      <c r="V1320" s="2">
        <v>707.67</v>
      </c>
      <c r="W1320" s="2">
        <v>58067.24</v>
      </c>
      <c r="X1320" s="2">
        <v>573.49</v>
      </c>
      <c r="Y1320" s="2">
        <v>2546751.56</v>
      </c>
    </row>
    <row r="1321" spans="1:25" x14ac:dyDescent="0.2">
      <c r="A1321" s="5">
        <v>2019</v>
      </c>
      <c r="B1321" s="2" t="s">
        <v>66</v>
      </c>
      <c r="C1321" s="2" t="s">
        <v>92</v>
      </c>
      <c r="D1321" s="2" t="s">
        <v>93</v>
      </c>
      <c r="E1321" s="4">
        <v>308.47000000000003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11178.58</v>
      </c>
      <c r="N1321" s="2">
        <v>69782.850000000006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20.66</v>
      </c>
      <c r="W1321" s="2">
        <v>172.73</v>
      </c>
      <c r="X1321" s="2">
        <v>0</v>
      </c>
      <c r="Y1321" s="2">
        <v>81463.28</v>
      </c>
    </row>
    <row r="1322" spans="1:25" x14ac:dyDescent="0.2">
      <c r="A1322" s="5">
        <v>2019</v>
      </c>
      <c r="B1322" s="2" t="s">
        <v>66</v>
      </c>
      <c r="C1322" s="2" t="s">
        <v>79</v>
      </c>
      <c r="D1322" s="2" t="s">
        <v>81</v>
      </c>
      <c r="E1322" s="4">
        <v>319.66000000000003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7956.21</v>
      </c>
      <c r="N1322" s="2">
        <v>921.48</v>
      </c>
      <c r="O1322" s="2">
        <v>81.45</v>
      </c>
      <c r="P1322" s="2">
        <v>0</v>
      </c>
      <c r="Q1322" s="2">
        <v>0</v>
      </c>
      <c r="R1322" s="2">
        <v>958.48</v>
      </c>
      <c r="S1322" s="2">
        <v>338.53</v>
      </c>
      <c r="T1322" s="2">
        <v>577</v>
      </c>
      <c r="U1322" s="2">
        <v>10308.959999999999</v>
      </c>
      <c r="V1322" s="2">
        <v>911.71</v>
      </c>
      <c r="W1322" s="2">
        <v>27.52</v>
      </c>
      <c r="X1322" s="2">
        <v>18.43</v>
      </c>
      <c r="Y1322" s="2">
        <v>22419.41</v>
      </c>
    </row>
    <row r="1323" spans="1:25" x14ac:dyDescent="0.2">
      <c r="A1323" s="5">
        <v>2019</v>
      </c>
      <c r="B1323" s="2" t="s">
        <v>66</v>
      </c>
      <c r="C1323" s="2" t="s">
        <v>86</v>
      </c>
      <c r="D1323" s="2" t="s">
        <v>87</v>
      </c>
      <c r="E1323" s="4">
        <v>8952.4699999999993</v>
      </c>
      <c r="F1323" s="2">
        <v>0</v>
      </c>
      <c r="G1323" s="2">
        <v>0</v>
      </c>
      <c r="H1323" s="2">
        <v>0</v>
      </c>
      <c r="I1323" s="2">
        <v>192.81</v>
      </c>
      <c r="J1323" s="2">
        <v>0</v>
      </c>
      <c r="K1323" s="2">
        <v>0</v>
      </c>
      <c r="L1323" s="2">
        <v>598.35</v>
      </c>
      <c r="M1323" s="2">
        <v>31539.82</v>
      </c>
      <c r="N1323" s="2">
        <v>6697.87</v>
      </c>
      <c r="O1323" s="2">
        <v>0</v>
      </c>
      <c r="P1323" s="2">
        <v>0</v>
      </c>
      <c r="Q1323" s="2">
        <v>14.84</v>
      </c>
      <c r="R1323" s="2">
        <v>0</v>
      </c>
      <c r="S1323" s="2">
        <v>8816.02</v>
      </c>
      <c r="T1323" s="2">
        <v>2812.07</v>
      </c>
      <c r="U1323" s="2">
        <v>80.239999999999995</v>
      </c>
      <c r="V1323" s="2">
        <v>1795.77</v>
      </c>
      <c r="W1323" s="2">
        <v>349.47</v>
      </c>
      <c r="X1323" s="2">
        <v>1031.68</v>
      </c>
      <c r="Y1323" s="2">
        <v>62881.41</v>
      </c>
    </row>
    <row r="1324" spans="1:25" x14ac:dyDescent="0.2">
      <c r="A1324" s="5">
        <v>2019</v>
      </c>
      <c r="B1324" s="2" t="s">
        <v>66</v>
      </c>
      <c r="C1324" s="2" t="s">
        <v>67</v>
      </c>
      <c r="D1324" s="2" t="s">
        <v>68</v>
      </c>
      <c r="E1324" s="4">
        <v>113.55</v>
      </c>
      <c r="F1324" s="2">
        <v>0</v>
      </c>
      <c r="G1324" s="2">
        <v>0</v>
      </c>
      <c r="H1324" s="2">
        <v>0</v>
      </c>
      <c r="I1324" s="2">
        <v>328.94</v>
      </c>
      <c r="J1324" s="2">
        <v>0</v>
      </c>
      <c r="K1324" s="2">
        <v>0</v>
      </c>
      <c r="L1324" s="2">
        <v>0</v>
      </c>
      <c r="M1324" s="2">
        <v>29087.15</v>
      </c>
      <c r="N1324" s="2">
        <v>19610.330000000002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37.92</v>
      </c>
      <c r="Y1324" s="2">
        <v>49177.9</v>
      </c>
    </row>
    <row r="1325" spans="1:25" x14ac:dyDescent="0.2">
      <c r="A1325" s="5">
        <v>2019</v>
      </c>
      <c r="B1325" s="2" t="s">
        <v>66</v>
      </c>
      <c r="C1325" s="2" t="s">
        <v>86</v>
      </c>
      <c r="D1325" s="2" t="s">
        <v>88</v>
      </c>
      <c r="E1325" s="4">
        <v>222.29</v>
      </c>
      <c r="F1325" s="2">
        <v>0</v>
      </c>
      <c r="G1325" s="2">
        <v>0</v>
      </c>
      <c r="H1325" s="2">
        <v>0</v>
      </c>
      <c r="I1325" s="2">
        <v>67.319999999999993</v>
      </c>
      <c r="J1325" s="2">
        <v>0</v>
      </c>
      <c r="K1325" s="2">
        <v>0</v>
      </c>
      <c r="L1325" s="2">
        <v>0</v>
      </c>
      <c r="M1325" s="2">
        <v>0</v>
      </c>
      <c r="N1325" s="2">
        <v>2589.6799999999998</v>
      </c>
      <c r="O1325" s="2">
        <v>71.75</v>
      </c>
      <c r="P1325" s="2">
        <v>0</v>
      </c>
      <c r="Q1325" s="2">
        <v>0</v>
      </c>
      <c r="R1325" s="2">
        <v>0</v>
      </c>
      <c r="S1325" s="2">
        <v>0</v>
      </c>
      <c r="T1325" s="2">
        <v>2418</v>
      </c>
      <c r="U1325" s="2">
        <v>0</v>
      </c>
      <c r="V1325" s="2">
        <v>19.66</v>
      </c>
      <c r="W1325" s="2">
        <v>3579.9</v>
      </c>
      <c r="X1325" s="2">
        <v>0</v>
      </c>
      <c r="Y1325" s="2">
        <v>8968.6</v>
      </c>
    </row>
    <row r="1326" spans="1:25" x14ac:dyDescent="0.2">
      <c r="A1326" s="5">
        <v>2019</v>
      </c>
      <c r="B1326" s="2" t="s">
        <v>66</v>
      </c>
      <c r="C1326" s="2" t="s">
        <v>86</v>
      </c>
      <c r="D1326" s="2" t="s">
        <v>89</v>
      </c>
      <c r="E1326" s="4">
        <v>34496.839999999997</v>
      </c>
      <c r="F1326" s="2">
        <v>0</v>
      </c>
      <c r="G1326" s="2">
        <v>54662.03</v>
      </c>
      <c r="H1326" s="2">
        <v>0</v>
      </c>
      <c r="I1326" s="2">
        <v>15442.07</v>
      </c>
      <c r="J1326" s="2">
        <v>380.03</v>
      </c>
      <c r="K1326" s="2">
        <v>0</v>
      </c>
      <c r="L1326" s="2">
        <v>0</v>
      </c>
      <c r="M1326" s="2">
        <v>371414.46</v>
      </c>
      <c r="N1326" s="2">
        <v>65846.710000000006</v>
      </c>
      <c r="O1326" s="2">
        <v>430.18</v>
      </c>
      <c r="P1326" s="2">
        <v>0</v>
      </c>
      <c r="Q1326" s="2">
        <v>9964.9599999999991</v>
      </c>
      <c r="R1326" s="2">
        <v>7195.72</v>
      </c>
      <c r="S1326" s="2">
        <v>6385.49</v>
      </c>
      <c r="T1326" s="2">
        <v>58647.73</v>
      </c>
      <c r="U1326" s="2">
        <v>36.119999999999997</v>
      </c>
      <c r="V1326" s="2">
        <v>6075.69</v>
      </c>
      <c r="W1326" s="2">
        <v>147682.54999999999</v>
      </c>
      <c r="X1326" s="2">
        <v>34356.230000000003</v>
      </c>
      <c r="Y1326" s="2">
        <v>813016.82</v>
      </c>
    </row>
    <row r="1327" spans="1:25" x14ac:dyDescent="0.2">
      <c r="A1327" s="5">
        <v>2019</v>
      </c>
      <c r="B1327" s="2" t="s">
        <v>66</v>
      </c>
      <c r="C1327" s="2" t="s">
        <v>86</v>
      </c>
      <c r="D1327" s="2" t="s">
        <v>90</v>
      </c>
      <c r="E1327" s="4">
        <v>4210.84</v>
      </c>
      <c r="F1327" s="2">
        <v>0</v>
      </c>
      <c r="G1327" s="2">
        <v>0</v>
      </c>
      <c r="H1327" s="2">
        <v>0</v>
      </c>
      <c r="I1327" s="2">
        <v>6384.36</v>
      </c>
      <c r="J1327" s="2">
        <v>0</v>
      </c>
      <c r="K1327" s="2">
        <v>0</v>
      </c>
      <c r="L1327" s="2">
        <v>0</v>
      </c>
      <c r="M1327" s="2">
        <v>63836.22</v>
      </c>
      <c r="N1327" s="2">
        <v>12195.12</v>
      </c>
      <c r="O1327" s="2">
        <v>0</v>
      </c>
      <c r="P1327" s="2">
        <v>0</v>
      </c>
      <c r="Q1327" s="2">
        <v>95.11</v>
      </c>
      <c r="R1327" s="2">
        <v>0</v>
      </c>
      <c r="S1327" s="2">
        <v>0</v>
      </c>
      <c r="T1327" s="2">
        <v>4787.96</v>
      </c>
      <c r="U1327" s="2">
        <v>2951.76</v>
      </c>
      <c r="V1327" s="2">
        <v>5746.56</v>
      </c>
      <c r="W1327" s="2">
        <v>11455.94</v>
      </c>
      <c r="X1327" s="2">
        <v>1943.6</v>
      </c>
      <c r="Y1327" s="2">
        <v>113607.46</v>
      </c>
    </row>
    <row r="1328" spans="1:25" x14ac:dyDescent="0.2">
      <c r="A1328" s="5">
        <v>2019</v>
      </c>
      <c r="B1328" s="2" t="s">
        <v>66</v>
      </c>
      <c r="C1328" s="2" t="s">
        <v>86</v>
      </c>
      <c r="D1328" s="2" t="s">
        <v>91</v>
      </c>
      <c r="E1328" s="4">
        <v>1379.45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572.70000000000005</v>
      </c>
      <c r="N1328" s="2">
        <v>7745</v>
      </c>
      <c r="O1328" s="2">
        <v>1592.53</v>
      </c>
      <c r="P1328" s="2">
        <v>0</v>
      </c>
      <c r="Q1328" s="2">
        <v>60.91</v>
      </c>
      <c r="R1328" s="2">
        <v>0</v>
      </c>
      <c r="S1328" s="2">
        <v>0</v>
      </c>
      <c r="T1328" s="2">
        <v>29368.1</v>
      </c>
      <c r="U1328" s="2">
        <v>0</v>
      </c>
      <c r="V1328" s="2">
        <v>1678.7</v>
      </c>
      <c r="W1328" s="2">
        <v>75326.880000000005</v>
      </c>
      <c r="X1328" s="2">
        <v>2240.2399999999998</v>
      </c>
      <c r="Y1328" s="2">
        <v>119964.5</v>
      </c>
    </row>
    <row r="1329" spans="1:25" x14ac:dyDescent="0.2">
      <c r="A1329" s="5">
        <v>2019</v>
      </c>
      <c r="B1329" s="2" t="s">
        <v>66</v>
      </c>
      <c r="C1329" s="2" t="s">
        <v>70</v>
      </c>
      <c r="D1329" s="2" t="s">
        <v>84</v>
      </c>
      <c r="E1329" s="4">
        <v>8444.2800000000007</v>
      </c>
      <c r="F1329" s="2">
        <v>0</v>
      </c>
      <c r="G1329" s="2">
        <v>0</v>
      </c>
      <c r="H1329" s="2">
        <v>0</v>
      </c>
      <c r="I1329" s="2">
        <v>713.32</v>
      </c>
      <c r="J1329" s="2">
        <v>1449.35</v>
      </c>
      <c r="K1329" s="2">
        <v>0</v>
      </c>
      <c r="L1329" s="2">
        <v>598.36</v>
      </c>
      <c r="M1329" s="2">
        <v>1365.58</v>
      </c>
      <c r="N1329" s="2">
        <v>20640.73</v>
      </c>
      <c r="O1329" s="2">
        <v>0</v>
      </c>
      <c r="P1329" s="2">
        <v>0</v>
      </c>
      <c r="Q1329" s="2">
        <v>685.25</v>
      </c>
      <c r="R1329" s="2">
        <v>0</v>
      </c>
      <c r="S1329" s="2">
        <v>2167.79</v>
      </c>
      <c r="T1329" s="2">
        <v>88030.25</v>
      </c>
      <c r="U1329" s="2">
        <v>2119.5500000000002</v>
      </c>
      <c r="V1329" s="2">
        <v>1931</v>
      </c>
      <c r="W1329" s="2">
        <v>19394.66</v>
      </c>
      <c r="X1329" s="2">
        <v>49047.27</v>
      </c>
      <c r="Y1329" s="2">
        <v>196587.36</v>
      </c>
    </row>
    <row r="1330" spans="1:25" x14ac:dyDescent="0.2">
      <c r="A1330" s="5">
        <v>2019</v>
      </c>
      <c r="B1330" s="2" t="s">
        <v>66</v>
      </c>
      <c r="C1330" s="2" t="s">
        <v>70</v>
      </c>
      <c r="D1330" s="2" t="s">
        <v>85</v>
      </c>
      <c r="E1330" s="3">
        <v>2393.0300000000002</v>
      </c>
      <c r="F1330" s="2">
        <v>0</v>
      </c>
      <c r="G1330" s="2">
        <v>0</v>
      </c>
      <c r="H1330" s="2">
        <v>0</v>
      </c>
      <c r="I1330" s="2">
        <v>54.38</v>
      </c>
      <c r="J1330" s="2">
        <v>155</v>
      </c>
      <c r="K1330" s="2">
        <v>0</v>
      </c>
      <c r="L1330" s="2">
        <v>4678.3599999999997</v>
      </c>
      <c r="M1330" s="2">
        <v>362.1</v>
      </c>
      <c r="N1330" s="2">
        <v>9209.2800000000007</v>
      </c>
      <c r="O1330" s="2">
        <v>23.27</v>
      </c>
      <c r="P1330" s="2">
        <v>0</v>
      </c>
      <c r="Q1330" s="2">
        <v>534.59</v>
      </c>
      <c r="R1330" s="2">
        <v>208.32</v>
      </c>
      <c r="S1330" s="2">
        <v>0</v>
      </c>
      <c r="T1330" s="2">
        <v>75273.25</v>
      </c>
      <c r="U1330" s="2">
        <v>0</v>
      </c>
      <c r="V1330" s="2">
        <v>5423.97</v>
      </c>
      <c r="W1330" s="2">
        <v>127682.23</v>
      </c>
      <c r="X1330" s="2">
        <v>199.01</v>
      </c>
      <c r="Y1330" s="2">
        <v>226196.78</v>
      </c>
    </row>
    <row r="1331" spans="1:25" x14ac:dyDescent="0.2">
      <c r="A1331" s="5">
        <v>2020</v>
      </c>
      <c r="B1331" s="2" t="s">
        <v>25</v>
      </c>
      <c r="C1331" s="2" t="s">
        <v>32</v>
      </c>
      <c r="D1331" s="2" t="s">
        <v>38</v>
      </c>
      <c r="E1331" s="4">
        <v>5506.49</v>
      </c>
      <c r="F1331" s="2">
        <v>481130.05</v>
      </c>
      <c r="G1331" s="2">
        <v>0</v>
      </c>
      <c r="H1331" s="2">
        <v>0</v>
      </c>
      <c r="I1331" s="2">
        <v>0</v>
      </c>
      <c r="J1331" s="2">
        <v>1132.4000000000001</v>
      </c>
      <c r="K1331" s="2">
        <v>396.18</v>
      </c>
      <c r="L1331" s="2">
        <v>2342.17</v>
      </c>
      <c r="M1331" s="2">
        <v>1868.29</v>
      </c>
      <c r="N1331" s="2">
        <v>28593.57</v>
      </c>
      <c r="O1331" s="2">
        <v>1364.68</v>
      </c>
      <c r="P1331" s="2">
        <v>0</v>
      </c>
      <c r="Q1331" s="2">
        <v>93.56</v>
      </c>
      <c r="R1331" s="2">
        <v>0</v>
      </c>
      <c r="S1331" s="2">
        <v>0</v>
      </c>
      <c r="T1331" s="2">
        <v>1203.6500000000001</v>
      </c>
      <c r="U1331" s="2">
        <v>132907.93</v>
      </c>
      <c r="V1331" s="2">
        <v>216397.97</v>
      </c>
      <c r="W1331" s="2">
        <v>11714.38</v>
      </c>
      <c r="X1331" s="2">
        <v>444.66</v>
      </c>
      <c r="Y1331" s="2">
        <v>885095.98</v>
      </c>
    </row>
    <row r="1332" spans="1:25" x14ac:dyDescent="0.2">
      <c r="A1332" s="5">
        <v>2020</v>
      </c>
      <c r="B1332" s="2" t="s">
        <v>25</v>
      </c>
      <c r="C1332" s="2" t="s">
        <v>32</v>
      </c>
      <c r="D1332" s="2" t="s">
        <v>35</v>
      </c>
      <c r="E1332" s="4">
        <v>13690.57</v>
      </c>
      <c r="F1332" s="2">
        <v>613810.14</v>
      </c>
      <c r="G1332" s="2">
        <v>1398.86</v>
      </c>
      <c r="H1332" s="2">
        <v>0</v>
      </c>
      <c r="I1332" s="2">
        <v>0</v>
      </c>
      <c r="J1332" s="2">
        <v>6139.56</v>
      </c>
      <c r="K1332" s="2">
        <v>1838.73</v>
      </c>
      <c r="L1332" s="2">
        <v>32855.93</v>
      </c>
      <c r="M1332" s="2">
        <v>22616.43</v>
      </c>
      <c r="N1332" s="2">
        <v>22694.12</v>
      </c>
      <c r="O1332" s="2">
        <v>30503.82</v>
      </c>
      <c r="P1332" s="2">
        <v>0</v>
      </c>
      <c r="Q1332" s="2">
        <v>8495.77</v>
      </c>
      <c r="R1332" s="2">
        <v>396.62</v>
      </c>
      <c r="S1332" s="2">
        <v>0</v>
      </c>
      <c r="T1332" s="2">
        <v>778.76</v>
      </c>
      <c r="U1332" s="2">
        <v>276265.71000000002</v>
      </c>
      <c r="V1332" s="2">
        <v>81225.39</v>
      </c>
      <c r="W1332" s="2">
        <v>1158.1199999999999</v>
      </c>
      <c r="X1332" s="2">
        <v>3407.08</v>
      </c>
      <c r="Y1332" s="2">
        <v>1117275.6100000001</v>
      </c>
    </row>
    <row r="1333" spans="1:25" x14ac:dyDescent="0.2">
      <c r="A1333" s="5">
        <v>2020</v>
      </c>
      <c r="B1333" s="2" t="s">
        <v>25</v>
      </c>
      <c r="C1333" s="2" t="s">
        <v>26</v>
      </c>
      <c r="D1333" s="2" t="s">
        <v>31</v>
      </c>
      <c r="E1333" s="4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78.05</v>
      </c>
      <c r="N1333" s="2">
        <v>4320.26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448.05</v>
      </c>
      <c r="U1333" s="2">
        <v>0</v>
      </c>
      <c r="V1333" s="2">
        <v>1.02</v>
      </c>
      <c r="W1333" s="2">
        <v>0</v>
      </c>
      <c r="X1333" s="2">
        <v>0</v>
      </c>
      <c r="Y1333" s="2">
        <v>4847.38</v>
      </c>
    </row>
    <row r="1334" spans="1:25" x14ac:dyDescent="0.2">
      <c r="A1334" s="5">
        <v>2020</v>
      </c>
      <c r="B1334" s="2" t="s">
        <v>25</v>
      </c>
      <c r="C1334" s="2" t="s">
        <v>26</v>
      </c>
      <c r="D1334" s="2" t="s">
        <v>36</v>
      </c>
      <c r="E1334" s="4">
        <v>16880.57</v>
      </c>
      <c r="F1334" s="2">
        <v>365922.15</v>
      </c>
      <c r="G1334" s="2">
        <v>2691.38</v>
      </c>
      <c r="H1334" s="2">
        <v>0</v>
      </c>
      <c r="I1334" s="2">
        <v>0</v>
      </c>
      <c r="J1334" s="2">
        <v>2053.02</v>
      </c>
      <c r="K1334" s="2">
        <v>1579.98</v>
      </c>
      <c r="L1334" s="2">
        <v>43545.66</v>
      </c>
      <c r="M1334" s="2">
        <v>22805.69</v>
      </c>
      <c r="N1334" s="2">
        <v>63984.36</v>
      </c>
      <c r="O1334" s="2">
        <v>1512.03</v>
      </c>
      <c r="P1334" s="2">
        <v>0</v>
      </c>
      <c r="Q1334" s="2">
        <v>2702.29</v>
      </c>
      <c r="R1334" s="2">
        <v>102.49</v>
      </c>
      <c r="S1334" s="2">
        <v>0</v>
      </c>
      <c r="T1334" s="2">
        <v>644.70000000000005</v>
      </c>
      <c r="U1334" s="2">
        <v>218186.4</v>
      </c>
      <c r="V1334" s="2">
        <v>121949.79</v>
      </c>
      <c r="W1334" s="2">
        <v>27409.52</v>
      </c>
      <c r="X1334" s="2">
        <v>5.22</v>
      </c>
      <c r="Y1334" s="2">
        <v>891975.25</v>
      </c>
    </row>
    <row r="1335" spans="1:25" x14ac:dyDescent="0.2">
      <c r="A1335" s="5">
        <v>2020</v>
      </c>
      <c r="B1335" s="2" t="s">
        <v>25</v>
      </c>
      <c r="C1335" s="2" t="s">
        <v>26</v>
      </c>
      <c r="D1335" s="2" t="s">
        <v>29</v>
      </c>
      <c r="E1335" s="4">
        <v>159.07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2917.55</v>
      </c>
      <c r="M1335" s="2">
        <v>932.94</v>
      </c>
      <c r="N1335" s="2">
        <v>49865.57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671.48</v>
      </c>
      <c r="U1335" s="2">
        <v>0</v>
      </c>
      <c r="V1335" s="2">
        <v>95.12</v>
      </c>
      <c r="W1335" s="2">
        <v>1.33</v>
      </c>
      <c r="X1335" s="2">
        <v>135.35</v>
      </c>
      <c r="Y1335" s="2">
        <v>54778.41</v>
      </c>
    </row>
    <row r="1336" spans="1:25" x14ac:dyDescent="0.2">
      <c r="A1336" s="5">
        <v>2020</v>
      </c>
      <c r="B1336" s="2" t="s">
        <v>25</v>
      </c>
      <c r="C1336" s="2" t="s">
        <v>26</v>
      </c>
      <c r="D1336" s="2" t="s">
        <v>40</v>
      </c>
      <c r="E1336" s="4">
        <v>1464.71</v>
      </c>
      <c r="F1336" s="2">
        <v>1363.44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12.36</v>
      </c>
      <c r="M1336" s="2">
        <v>0</v>
      </c>
      <c r="N1336" s="2">
        <v>13152.86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325.26</v>
      </c>
      <c r="U1336" s="2">
        <v>0</v>
      </c>
      <c r="V1336" s="2">
        <v>14549.16</v>
      </c>
      <c r="W1336" s="2">
        <v>179.78</v>
      </c>
      <c r="X1336" s="2">
        <v>26288.89</v>
      </c>
      <c r="Y1336" s="2">
        <v>57336.46</v>
      </c>
    </row>
    <row r="1337" spans="1:25" x14ac:dyDescent="0.2">
      <c r="A1337" s="5">
        <v>2020</v>
      </c>
      <c r="B1337" s="2" t="s">
        <v>25</v>
      </c>
      <c r="C1337" s="2" t="s">
        <v>32</v>
      </c>
      <c r="D1337" s="2" t="s">
        <v>33</v>
      </c>
      <c r="E1337" s="4">
        <v>20638.39</v>
      </c>
      <c r="F1337" s="2">
        <v>7194.97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386.54</v>
      </c>
      <c r="M1337" s="2">
        <v>103281.74</v>
      </c>
      <c r="N1337" s="2">
        <v>188845.08</v>
      </c>
      <c r="O1337" s="2">
        <v>0</v>
      </c>
      <c r="P1337" s="2">
        <v>0</v>
      </c>
      <c r="Q1337" s="2">
        <v>17.46</v>
      </c>
      <c r="R1337" s="2">
        <v>0</v>
      </c>
      <c r="S1337" s="2">
        <v>0</v>
      </c>
      <c r="T1337" s="2">
        <v>528.77</v>
      </c>
      <c r="U1337" s="2">
        <v>0</v>
      </c>
      <c r="V1337" s="2">
        <v>0</v>
      </c>
      <c r="W1337" s="2">
        <v>0</v>
      </c>
      <c r="X1337" s="2">
        <v>0</v>
      </c>
      <c r="Y1337" s="2">
        <v>320892.95</v>
      </c>
    </row>
    <row r="1338" spans="1:25" x14ac:dyDescent="0.2">
      <c r="A1338" s="5">
        <v>2020</v>
      </c>
      <c r="B1338" s="2" t="s">
        <v>25</v>
      </c>
      <c r="C1338" s="2" t="s">
        <v>26</v>
      </c>
      <c r="D1338" s="2" t="s">
        <v>42</v>
      </c>
      <c r="E1338" s="4">
        <v>1326.12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16387.66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202.94</v>
      </c>
      <c r="U1338" s="2">
        <v>0</v>
      </c>
      <c r="V1338" s="2">
        <v>243.8</v>
      </c>
      <c r="W1338" s="2">
        <v>0</v>
      </c>
      <c r="X1338" s="2">
        <v>349.09</v>
      </c>
      <c r="Y1338" s="2">
        <v>18509.61</v>
      </c>
    </row>
    <row r="1339" spans="1:25" x14ac:dyDescent="0.2">
      <c r="A1339" s="5">
        <v>2020</v>
      </c>
      <c r="B1339" s="2" t="s">
        <v>25</v>
      </c>
      <c r="C1339" s="2" t="s">
        <v>26</v>
      </c>
      <c r="D1339" s="2" t="s">
        <v>27</v>
      </c>
      <c r="E1339" s="4">
        <v>33651.51</v>
      </c>
      <c r="F1339" s="2">
        <v>9386.17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4763.5</v>
      </c>
      <c r="M1339" s="2">
        <v>76604.31</v>
      </c>
      <c r="N1339" s="2">
        <v>336095.74</v>
      </c>
      <c r="O1339" s="2">
        <v>0</v>
      </c>
      <c r="P1339" s="2">
        <v>0</v>
      </c>
      <c r="Q1339" s="2">
        <v>0</v>
      </c>
      <c r="R1339" s="2">
        <v>2674.44</v>
      </c>
      <c r="S1339" s="2">
        <v>8033.13</v>
      </c>
      <c r="T1339" s="2">
        <v>165.82</v>
      </c>
      <c r="U1339" s="2">
        <v>0</v>
      </c>
      <c r="V1339" s="2">
        <v>64.63</v>
      </c>
      <c r="W1339" s="2">
        <v>0</v>
      </c>
      <c r="X1339" s="2">
        <v>25.56</v>
      </c>
      <c r="Y1339" s="2">
        <v>471464.81</v>
      </c>
    </row>
    <row r="1340" spans="1:25" x14ac:dyDescent="0.2">
      <c r="A1340" s="5">
        <v>2020</v>
      </c>
      <c r="B1340" s="2" t="s">
        <v>25</v>
      </c>
      <c r="C1340" s="2" t="s">
        <v>32</v>
      </c>
      <c r="D1340" s="2" t="s">
        <v>39</v>
      </c>
      <c r="E1340" s="4">
        <v>3575.91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15809.64</v>
      </c>
      <c r="N1340" s="2">
        <v>137512.38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100.51</v>
      </c>
      <c r="U1340" s="2">
        <v>0</v>
      </c>
      <c r="V1340" s="2">
        <v>28.6</v>
      </c>
      <c r="W1340" s="2">
        <v>0</v>
      </c>
      <c r="X1340" s="2">
        <v>0</v>
      </c>
      <c r="Y1340" s="2">
        <v>157027.04</v>
      </c>
    </row>
    <row r="1341" spans="1:25" x14ac:dyDescent="0.2">
      <c r="A1341" s="5">
        <v>2020</v>
      </c>
      <c r="B1341" s="2" t="s">
        <v>25</v>
      </c>
      <c r="C1341" s="2" t="s">
        <v>32</v>
      </c>
      <c r="D1341" s="2" t="s">
        <v>34</v>
      </c>
      <c r="E1341" s="3">
        <v>5590.84</v>
      </c>
      <c r="F1341" s="2">
        <v>19850.29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1414.64</v>
      </c>
      <c r="M1341" s="2">
        <v>14496.02</v>
      </c>
      <c r="N1341" s="2">
        <v>144203.60999999999</v>
      </c>
      <c r="O1341" s="2">
        <v>0</v>
      </c>
      <c r="P1341" s="2">
        <v>0</v>
      </c>
      <c r="Q1341" s="2">
        <v>126.12</v>
      </c>
      <c r="R1341" s="2">
        <v>80.94</v>
      </c>
      <c r="S1341" s="2">
        <v>0</v>
      </c>
      <c r="T1341" s="2">
        <v>1176.26</v>
      </c>
      <c r="U1341" s="2">
        <v>10.41</v>
      </c>
      <c r="V1341" s="2">
        <v>4771.7</v>
      </c>
      <c r="W1341" s="2">
        <v>1373.35</v>
      </c>
      <c r="X1341" s="2">
        <v>285.64</v>
      </c>
      <c r="Y1341" s="2">
        <v>193379.82</v>
      </c>
    </row>
    <row r="1342" spans="1:25" x14ac:dyDescent="0.2">
      <c r="A1342" s="5">
        <v>2020</v>
      </c>
      <c r="B1342" s="2" t="s">
        <v>25</v>
      </c>
      <c r="C1342" s="2" t="s">
        <v>32</v>
      </c>
      <c r="D1342" s="2" t="s">
        <v>52</v>
      </c>
      <c r="E1342" s="4">
        <v>569.94000000000005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3328.79</v>
      </c>
      <c r="N1342" s="2">
        <v>76273.84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80172.570000000007</v>
      </c>
    </row>
    <row r="1343" spans="1:25" x14ac:dyDescent="0.2">
      <c r="A1343" s="5">
        <v>2020</v>
      </c>
      <c r="B1343" s="2" t="s">
        <v>25</v>
      </c>
      <c r="C1343" s="2" t="s">
        <v>26</v>
      </c>
      <c r="D1343" s="2" t="s">
        <v>28</v>
      </c>
      <c r="E1343" s="4">
        <v>43896.88</v>
      </c>
      <c r="F1343" s="2">
        <v>0</v>
      </c>
      <c r="G1343" s="2">
        <v>0</v>
      </c>
      <c r="H1343" s="2">
        <v>0</v>
      </c>
      <c r="I1343" s="2">
        <v>0</v>
      </c>
      <c r="J1343" s="2">
        <v>71.94</v>
      </c>
      <c r="K1343" s="2">
        <v>0</v>
      </c>
      <c r="L1343" s="2">
        <v>968.08</v>
      </c>
      <c r="M1343" s="2">
        <v>99110.02</v>
      </c>
      <c r="N1343" s="2">
        <v>267929.18</v>
      </c>
      <c r="O1343" s="2">
        <v>0</v>
      </c>
      <c r="P1343" s="2">
        <v>0</v>
      </c>
      <c r="Q1343" s="2">
        <v>0</v>
      </c>
      <c r="R1343" s="2">
        <v>2656.32</v>
      </c>
      <c r="S1343" s="2">
        <v>10752.78</v>
      </c>
      <c r="T1343" s="2">
        <v>6007.68</v>
      </c>
      <c r="U1343" s="2">
        <v>0</v>
      </c>
      <c r="V1343" s="2">
        <v>140.16999999999999</v>
      </c>
      <c r="W1343" s="2">
        <v>0</v>
      </c>
      <c r="X1343" s="2">
        <v>9.56</v>
      </c>
      <c r="Y1343" s="2">
        <v>431542.61</v>
      </c>
    </row>
    <row r="1344" spans="1:25" x14ac:dyDescent="0.2">
      <c r="A1344" s="5">
        <v>2020</v>
      </c>
      <c r="B1344" s="2" t="s">
        <v>25</v>
      </c>
      <c r="C1344" s="2" t="s">
        <v>32</v>
      </c>
      <c r="D1344" s="2" t="s">
        <v>37</v>
      </c>
      <c r="E1344" s="4">
        <v>10761.63</v>
      </c>
      <c r="F1344" s="2">
        <v>985.8</v>
      </c>
      <c r="G1344" s="2">
        <v>0</v>
      </c>
      <c r="H1344" s="2">
        <v>0</v>
      </c>
      <c r="I1344" s="2">
        <v>0</v>
      </c>
      <c r="J1344" s="2">
        <v>0</v>
      </c>
      <c r="K1344" s="2">
        <v>819.44</v>
      </c>
      <c r="L1344" s="2">
        <v>6391.4</v>
      </c>
      <c r="M1344" s="2">
        <v>3842.99</v>
      </c>
      <c r="N1344" s="2">
        <v>82984.429999999993</v>
      </c>
      <c r="O1344" s="2">
        <v>0</v>
      </c>
      <c r="P1344" s="2">
        <v>0</v>
      </c>
      <c r="Q1344" s="2">
        <v>14.08</v>
      </c>
      <c r="R1344" s="2">
        <v>0</v>
      </c>
      <c r="S1344" s="2">
        <v>0</v>
      </c>
      <c r="T1344" s="2">
        <v>530.54999999999995</v>
      </c>
      <c r="U1344" s="2">
        <v>63956.85</v>
      </c>
      <c r="V1344" s="2">
        <v>114250.45</v>
      </c>
      <c r="W1344" s="2">
        <v>22121.79</v>
      </c>
      <c r="X1344" s="2">
        <v>368.21</v>
      </c>
      <c r="Y1344" s="2">
        <v>307027.62</v>
      </c>
    </row>
    <row r="1345" spans="1:25" x14ac:dyDescent="0.2">
      <c r="A1345" s="5">
        <v>2020</v>
      </c>
      <c r="B1345" s="2" t="s">
        <v>25</v>
      </c>
      <c r="C1345" s="2" t="s">
        <v>26</v>
      </c>
      <c r="D1345" s="2" t="s">
        <v>30</v>
      </c>
      <c r="E1345" s="4">
        <v>54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4367.04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4.42</v>
      </c>
      <c r="U1345" s="2">
        <v>0</v>
      </c>
      <c r="V1345" s="2">
        <v>20.48</v>
      </c>
      <c r="W1345" s="2">
        <v>0</v>
      </c>
      <c r="X1345" s="2">
        <v>241.3</v>
      </c>
      <c r="Y1345" s="2">
        <v>4687.24</v>
      </c>
    </row>
    <row r="1346" spans="1:25" x14ac:dyDescent="0.2">
      <c r="A1346" s="5">
        <v>2020</v>
      </c>
      <c r="B1346" s="2" t="s">
        <v>25</v>
      </c>
      <c r="C1346" s="2" t="s">
        <v>32</v>
      </c>
      <c r="D1346" s="2" t="s">
        <v>57</v>
      </c>
      <c r="E1346" s="4">
        <v>10056.36</v>
      </c>
      <c r="F1346" s="2">
        <v>95896.9</v>
      </c>
      <c r="G1346" s="2">
        <v>0</v>
      </c>
      <c r="H1346" s="2">
        <v>0</v>
      </c>
      <c r="I1346" s="2">
        <v>0</v>
      </c>
      <c r="J1346" s="2">
        <v>1099.4000000000001</v>
      </c>
      <c r="K1346" s="2">
        <v>2693.82</v>
      </c>
      <c r="L1346" s="2">
        <v>31594.03</v>
      </c>
      <c r="M1346" s="2">
        <v>11022.09</v>
      </c>
      <c r="N1346" s="2">
        <v>932.04</v>
      </c>
      <c r="O1346" s="2">
        <v>36591.040000000001</v>
      </c>
      <c r="P1346" s="2">
        <v>0</v>
      </c>
      <c r="Q1346" s="2">
        <v>3349.84</v>
      </c>
      <c r="R1346" s="2">
        <v>455.94</v>
      </c>
      <c r="S1346" s="2">
        <v>0</v>
      </c>
      <c r="T1346" s="2">
        <v>3407.56</v>
      </c>
      <c r="U1346" s="2">
        <v>81595.259999999995</v>
      </c>
      <c r="V1346" s="2">
        <v>13259.5</v>
      </c>
      <c r="W1346" s="2">
        <v>5469.84</v>
      </c>
      <c r="X1346" s="2">
        <v>9737.36</v>
      </c>
      <c r="Y1346" s="2">
        <v>307160.98</v>
      </c>
    </row>
    <row r="1347" spans="1:25" x14ac:dyDescent="0.2">
      <c r="A1347" s="5">
        <v>2020</v>
      </c>
      <c r="B1347" s="2" t="s">
        <v>41</v>
      </c>
      <c r="C1347" s="2" t="s">
        <v>45</v>
      </c>
      <c r="D1347" s="2" t="s">
        <v>50</v>
      </c>
      <c r="E1347" s="4">
        <v>1110.29</v>
      </c>
      <c r="F1347" s="2">
        <v>0</v>
      </c>
      <c r="G1347" s="2">
        <v>0</v>
      </c>
      <c r="H1347" s="2">
        <v>0</v>
      </c>
      <c r="I1347" s="2">
        <v>174.69</v>
      </c>
      <c r="J1347" s="2">
        <v>0</v>
      </c>
      <c r="K1347" s="2">
        <v>0</v>
      </c>
      <c r="L1347" s="2">
        <v>0</v>
      </c>
      <c r="M1347" s="2">
        <v>364.55</v>
      </c>
      <c r="N1347" s="2">
        <v>55.02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433.02</v>
      </c>
      <c r="U1347" s="2">
        <v>4892.03</v>
      </c>
      <c r="V1347" s="2">
        <v>468.04</v>
      </c>
      <c r="W1347" s="2">
        <v>439.17</v>
      </c>
      <c r="X1347" s="2">
        <v>8051.29</v>
      </c>
      <c r="Y1347" s="2">
        <v>15988.11</v>
      </c>
    </row>
    <row r="1348" spans="1:25" x14ac:dyDescent="0.2">
      <c r="A1348" s="5">
        <v>2020</v>
      </c>
      <c r="B1348" s="2" t="s">
        <v>41</v>
      </c>
      <c r="C1348" s="2" t="s">
        <v>32</v>
      </c>
      <c r="D1348" s="2" t="s">
        <v>65</v>
      </c>
      <c r="E1348" s="4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256.12</v>
      </c>
      <c r="N1348" s="2">
        <v>14099.16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7.43</v>
      </c>
      <c r="U1348" s="2">
        <v>0</v>
      </c>
      <c r="V1348" s="2">
        <v>6.25</v>
      </c>
      <c r="W1348" s="2">
        <v>0</v>
      </c>
      <c r="X1348" s="2">
        <v>0</v>
      </c>
      <c r="Y1348" s="2">
        <v>14368.96</v>
      </c>
    </row>
    <row r="1349" spans="1:25" x14ac:dyDescent="0.2">
      <c r="A1349" s="5">
        <v>2020</v>
      </c>
      <c r="B1349" s="2" t="s">
        <v>41</v>
      </c>
      <c r="C1349" s="2" t="s">
        <v>32</v>
      </c>
      <c r="D1349" s="2" t="s">
        <v>60</v>
      </c>
      <c r="E1349" s="4">
        <v>923.24</v>
      </c>
      <c r="F1349" s="2">
        <v>0</v>
      </c>
      <c r="G1349" s="2">
        <v>0</v>
      </c>
      <c r="H1349" s="2">
        <v>0</v>
      </c>
      <c r="I1349" s="2">
        <v>6.34</v>
      </c>
      <c r="J1349" s="2">
        <v>0</v>
      </c>
      <c r="K1349" s="2">
        <v>0</v>
      </c>
      <c r="L1349" s="2">
        <v>0</v>
      </c>
      <c r="M1349" s="2">
        <v>3029.76</v>
      </c>
      <c r="N1349" s="2">
        <v>15009.23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23.37</v>
      </c>
      <c r="U1349" s="2">
        <v>0</v>
      </c>
      <c r="V1349" s="2">
        <v>1574.58</v>
      </c>
      <c r="W1349" s="2">
        <v>96.32</v>
      </c>
      <c r="X1349" s="2">
        <v>10212.75</v>
      </c>
      <c r="Y1349" s="2">
        <v>30875.59</v>
      </c>
    </row>
    <row r="1350" spans="1:25" x14ac:dyDescent="0.2">
      <c r="A1350" s="5">
        <v>2020</v>
      </c>
      <c r="B1350" s="2" t="s">
        <v>41</v>
      </c>
      <c r="C1350" s="2" t="s">
        <v>61</v>
      </c>
      <c r="D1350" s="2" t="s">
        <v>62</v>
      </c>
      <c r="E1350" s="4">
        <v>294.08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3318.77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25.68</v>
      </c>
      <c r="U1350" s="2">
        <v>1135.5899999999999</v>
      </c>
      <c r="V1350" s="2">
        <v>3765.4</v>
      </c>
      <c r="W1350" s="2">
        <v>794.8</v>
      </c>
      <c r="X1350" s="2">
        <v>2403.21</v>
      </c>
      <c r="Y1350" s="2">
        <v>11737.53</v>
      </c>
    </row>
    <row r="1351" spans="1:25" x14ac:dyDescent="0.2">
      <c r="A1351" s="5">
        <v>2020</v>
      </c>
      <c r="B1351" s="2" t="s">
        <v>41</v>
      </c>
      <c r="C1351" s="2" t="s">
        <v>45</v>
      </c>
      <c r="D1351" s="2" t="s">
        <v>51</v>
      </c>
      <c r="E1351" s="4">
        <v>3361.14</v>
      </c>
      <c r="F1351" s="2">
        <v>0</v>
      </c>
      <c r="G1351" s="2">
        <v>0</v>
      </c>
      <c r="H1351" s="2">
        <v>0</v>
      </c>
      <c r="I1351" s="2">
        <v>25589.55</v>
      </c>
      <c r="J1351" s="2">
        <v>1017.89</v>
      </c>
      <c r="K1351" s="2">
        <v>1744.74</v>
      </c>
      <c r="L1351" s="2">
        <v>1173.3699999999999</v>
      </c>
      <c r="M1351" s="2">
        <v>14407.49</v>
      </c>
      <c r="N1351" s="2">
        <v>40982.61</v>
      </c>
      <c r="O1351" s="2">
        <v>7316.02</v>
      </c>
      <c r="P1351" s="2">
        <v>0</v>
      </c>
      <c r="Q1351" s="2">
        <v>302.44</v>
      </c>
      <c r="R1351" s="2">
        <v>304.06</v>
      </c>
      <c r="S1351" s="2">
        <v>0</v>
      </c>
      <c r="T1351" s="2">
        <v>290.93</v>
      </c>
      <c r="U1351" s="2">
        <v>1070.77</v>
      </c>
      <c r="V1351" s="2">
        <v>13191.95</v>
      </c>
      <c r="W1351" s="2">
        <v>546.32000000000005</v>
      </c>
      <c r="X1351" s="2">
        <v>5700.04</v>
      </c>
      <c r="Y1351" s="2">
        <v>116999.35</v>
      </c>
    </row>
    <row r="1352" spans="1:25" x14ac:dyDescent="0.2">
      <c r="A1352" s="5">
        <v>2020</v>
      </c>
      <c r="B1352" s="2" t="s">
        <v>41</v>
      </c>
      <c r="C1352" s="2" t="s">
        <v>32</v>
      </c>
      <c r="D1352" s="2" t="s">
        <v>56</v>
      </c>
      <c r="E1352" s="4">
        <v>4.17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2117.6</v>
      </c>
      <c r="O1352" s="2">
        <v>0</v>
      </c>
      <c r="P1352" s="2">
        <v>0</v>
      </c>
      <c r="Q1352" s="2">
        <v>2.4</v>
      </c>
      <c r="R1352" s="2">
        <v>0</v>
      </c>
      <c r="S1352" s="2">
        <v>0</v>
      </c>
      <c r="T1352" s="2">
        <v>1368.65</v>
      </c>
      <c r="U1352" s="2">
        <v>0</v>
      </c>
      <c r="V1352" s="2">
        <v>3071.42</v>
      </c>
      <c r="W1352" s="2">
        <v>158.03</v>
      </c>
      <c r="X1352" s="2">
        <v>7437.3</v>
      </c>
      <c r="Y1352" s="2">
        <v>14159.56</v>
      </c>
    </row>
    <row r="1353" spans="1:25" x14ac:dyDescent="0.2">
      <c r="A1353" s="5">
        <v>2020</v>
      </c>
      <c r="B1353" s="2" t="s">
        <v>41</v>
      </c>
      <c r="C1353" s="2" t="s">
        <v>26</v>
      </c>
      <c r="D1353" s="2" t="s">
        <v>44</v>
      </c>
      <c r="E1353" s="4">
        <v>1384.09</v>
      </c>
      <c r="F1353" s="2">
        <v>0</v>
      </c>
      <c r="G1353" s="2">
        <v>0</v>
      </c>
      <c r="H1353" s="2">
        <v>0</v>
      </c>
      <c r="I1353" s="2">
        <v>22.76</v>
      </c>
      <c r="J1353" s="2">
        <v>0</v>
      </c>
      <c r="K1353" s="2">
        <v>0</v>
      </c>
      <c r="L1353" s="2">
        <v>0</v>
      </c>
      <c r="M1353" s="2">
        <v>0</v>
      </c>
      <c r="N1353" s="2">
        <v>8669.01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51.6</v>
      </c>
      <c r="U1353" s="2">
        <v>0</v>
      </c>
      <c r="V1353" s="2">
        <v>11.89</v>
      </c>
      <c r="W1353" s="2">
        <v>177.1</v>
      </c>
      <c r="X1353" s="2">
        <v>351.93</v>
      </c>
      <c r="Y1353" s="2">
        <v>10668.36</v>
      </c>
    </row>
    <row r="1354" spans="1:25" x14ac:dyDescent="0.2">
      <c r="A1354" s="5">
        <v>2020</v>
      </c>
      <c r="B1354" s="2" t="s">
        <v>41</v>
      </c>
      <c r="C1354" s="2" t="s">
        <v>26</v>
      </c>
      <c r="D1354" s="2" t="s">
        <v>42</v>
      </c>
      <c r="E1354" s="4">
        <v>907.09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235.97</v>
      </c>
      <c r="N1354" s="2">
        <v>21550.93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260.25</v>
      </c>
      <c r="U1354" s="2">
        <v>0</v>
      </c>
      <c r="V1354" s="2">
        <v>4159.9399999999996</v>
      </c>
      <c r="W1354" s="2">
        <v>305.43</v>
      </c>
      <c r="X1354" s="2">
        <v>42336.24</v>
      </c>
      <c r="Y1354" s="2">
        <v>69755.86</v>
      </c>
    </row>
    <row r="1355" spans="1:25" x14ac:dyDescent="0.2">
      <c r="A1355" s="5">
        <v>2020</v>
      </c>
      <c r="B1355" s="2" t="s">
        <v>41</v>
      </c>
      <c r="C1355" s="2" t="s">
        <v>67</v>
      </c>
      <c r="D1355" s="2" t="s">
        <v>68</v>
      </c>
      <c r="E1355" s="4">
        <v>95.04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9618.2800000000007</v>
      </c>
      <c r="N1355" s="2">
        <v>101770.7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111484.02</v>
      </c>
    </row>
    <row r="1356" spans="1:25" x14ac:dyDescent="0.2">
      <c r="A1356" s="5">
        <v>2020</v>
      </c>
      <c r="B1356" s="2" t="s">
        <v>41</v>
      </c>
      <c r="C1356" s="2" t="s">
        <v>45</v>
      </c>
      <c r="D1356" s="2" t="s">
        <v>46</v>
      </c>
      <c r="E1356" s="4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1431.9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16.59</v>
      </c>
      <c r="U1356" s="2">
        <v>0</v>
      </c>
      <c r="V1356" s="2">
        <v>386.43</v>
      </c>
      <c r="W1356" s="2">
        <v>550.9</v>
      </c>
      <c r="X1356" s="2">
        <v>121120.19</v>
      </c>
      <c r="Y1356" s="2">
        <v>123506.01</v>
      </c>
    </row>
    <row r="1357" spans="1:25" x14ac:dyDescent="0.2">
      <c r="A1357" s="5">
        <v>2020</v>
      </c>
      <c r="B1357" s="2" t="s">
        <v>41</v>
      </c>
      <c r="C1357" s="2" t="s">
        <v>32</v>
      </c>
      <c r="D1357" s="2" t="s">
        <v>53</v>
      </c>
      <c r="E1357" s="3">
        <v>29.6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15576.74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135.99</v>
      </c>
      <c r="U1357" s="2">
        <v>0</v>
      </c>
      <c r="V1357" s="2">
        <v>213.49</v>
      </c>
      <c r="W1357" s="2">
        <v>11.9</v>
      </c>
      <c r="X1357" s="2">
        <v>1301.48</v>
      </c>
      <c r="Y1357" s="2">
        <v>17269.21</v>
      </c>
    </row>
    <row r="1358" spans="1:25" x14ac:dyDescent="0.2">
      <c r="A1358" s="5">
        <v>2020</v>
      </c>
      <c r="B1358" s="2" t="s">
        <v>41</v>
      </c>
      <c r="C1358" s="2" t="s">
        <v>32</v>
      </c>
      <c r="D1358" s="2" t="s">
        <v>54</v>
      </c>
      <c r="E1358" s="4">
        <v>98.67</v>
      </c>
      <c r="F1358" s="2">
        <v>65171.62</v>
      </c>
      <c r="G1358" s="2">
        <v>0</v>
      </c>
      <c r="H1358" s="2">
        <v>0</v>
      </c>
      <c r="I1358" s="2">
        <v>691.11</v>
      </c>
      <c r="J1358" s="2">
        <v>0</v>
      </c>
      <c r="K1358" s="2">
        <v>0</v>
      </c>
      <c r="L1358" s="2">
        <v>0</v>
      </c>
      <c r="M1358" s="2">
        <v>1542.16</v>
      </c>
      <c r="N1358" s="2">
        <v>51164.77</v>
      </c>
      <c r="O1358" s="2">
        <v>0</v>
      </c>
      <c r="P1358" s="2">
        <v>0</v>
      </c>
      <c r="Q1358" s="2">
        <v>1.52</v>
      </c>
      <c r="R1358" s="2">
        <v>0</v>
      </c>
      <c r="S1358" s="2">
        <v>0</v>
      </c>
      <c r="T1358" s="2">
        <v>1354.33</v>
      </c>
      <c r="U1358" s="2">
        <v>8990.0400000000009</v>
      </c>
      <c r="V1358" s="2">
        <v>18591.27</v>
      </c>
      <c r="W1358" s="2">
        <v>858.51</v>
      </c>
      <c r="X1358" s="2">
        <v>833.22</v>
      </c>
      <c r="Y1358" s="2">
        <v>149297.22</v>
      </c>
    </row>
    <row r="1359" spans="1:25" x14ac:dyDescent="0.2">
      <c r="A1359" s="5">
        <v>2020</v>
      </c>
      <c r="B1359" s="2" t="s">
        <v>41</v>
      </c>
      <c r="C1359" s="2" t="s">
        <v>32</v>
      </c>
      <c r="D1359" s="2" t="s">
        <v>59</v>
      </c>
      <c r="E1359" s="4">
        <v>22512.1</v>
      </c>
      <c r="F1359" s="2">
        <v>46574.98</v>
      </c>
      <c r="G1359" s="2">
        <v>0</v>
      </c>
      <c r="H1359" s="2">
        <v>0</v>
      </c>
      <c r="I1359" s="2">
        <v>68842.3</v>
      </c>
      <c r="J1359" s="2">
        <v>2066.69</v>
      </c>
      <c r="K1359" s="2">
        <v>7014.1</v>
      </c>
      <c r="L1359" s="2">
        <v>2668.48</v>
      </c>
      <c r="M1359" s="2">
        <v>60370.15</v>
      </c>
      <c r="N1359" s="2">
        <v>133141.85</v>
      </c>
      <c r="O1359" s="2">
        <v>4623.2</v>
      </c>
      <c r="P1359" s="2">
        <v>0</v>
      </c>
      <c r="Q1359" s="2">
        <v>1953.08</v>
      </c>
      <c r="R1359" s="2">
        <v>756.72</v>
      </c>
      <c r="S1359" s="2">
        <v>947.06</v>
      </c>
      <c r="T1359" s="2">
        <v>3437.15</v>
      </c>
      <c r="U1359" s="2">
        <v>9523.98</v>
      </c>
      <c r="V1359" s="2">
        <v>41520.370000000003</v>
      </c>
      <c r="W1359" s="2">
        <v>4576.17</v>
      </c>
      <c r="X1359" s="2">
        <v>111897.52</v>
      </c>
      <c r="Y1359" s="2">
        <v>522425.91</v>
      </c>
    </row>
    <row r="1360" spans="1:25" x14ac:dyDescent="0.2">
      <c r="A1360" s="5">
        <v>2020</v>
      </c>
      <c r="B1360" s="2" t="s">
        <v>41</v>
      </c>
      <c r="C1360" s="2" t="s">
        <v>61</v>
      </c>
      <c r="D1360" s="2" t="s">
        <v>63</v>
      </c>
      <c r="E1360" s="4">
        <v>36474.33</v>
      </c>
      <c r="F1360" s="2">
        <v>22683.03</v>
      </c>
      <c r="G1360" s="2">
        <v>217.73</v>
      </c>
      <c r="H1360" s="2">
        <v>0</v>
      </c>
      <c r="I1360" s="2">
        <v>178965.9</v>
      </c>
      <c r="J1360" s="2">
        <v>12592.9</v>
      </c>
      <c r="K1360" s="2">
        <v>7468.92</v>
      </c>
      <c r="L1360" s="2">
        <v>1409.18</v>
      </c>
      <c r="M1360" s="2">
        <v>200455.66</v>
      </c>
      <c r="N1360" s="2">
        <v>83526.02</v>
      </c>
      <c r="O1360" s="2">
        <v>41730.910000000003</v>
      </c>
      <c r="P1360" s="2">
        <v>0</v>
      </c>
      <c r="Q1360" s="2">
        <v>22220.47</v>
      </c>
      <c r="R1360" s="2">
        <v>5336.29</v>
      </c>
      <c r="S1360" s="2">
        <v>7183.13</v>
      </c>
      <c r="T1360" s="2">
        <v>19817.43</v>
      </c>
      <c r="U1360" s="2">
        <v>343865.63</v>
      </c>
      <c r="V1360" s="2">
        <v>391092.97</v>
      </c>
      <c r="W1360" s="2">
        <v>14776.84</v>
      </c>
      <c r="X1360" s="2">
        <v>263234.32</v>
      </c>
      <c r="Y1360" s="2">
        <v>1653051.66</v>
      </c>
    </row>
    <row r="1361" spans="1:25" x14ac:dyDescent="0.2">
      <c r="A1361" s="5">
        <v>2020</v>
      </c>
      <c r="B1361" s="2" t="s">
        <v>41</v>
      </c>
      <c r="C1361" s="2" t="s">
        <v>45</v>
      </c>
      <c r="D1361" s="2" t="s">
        <v>48</v>
      </c>
      <c r="E1361" s="4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31.41</v>
      </c>
      <c r="K1361" s="2">
        <v>0</v>
      </c>
      <c r="L1361" s="2">
        <v>0</v>
      </c>
      <c r="M1361" s="2">
        <v>0</v>
      </c>
      <c r="N1361" s="2">
        <v>702.01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2525.16</v>
      </c>
      <c r="U1361" s="2">
        <v>0</v>
      </c>
      <c r="V1361" s="2">
        <v>90.63</v>
      </c>
      <c r="W1361" s="2">
        <v>17.23</v>
      </c>
      <c r="X1361" s="2">
        <v>299.44</v>
      </c>
      <c r="Y1361" s="2">
        <v>3665.87</v>
      </c>
    </row>
    <row r="1362" spans="1:25" x14ac:dyDescent="0.2">
      <c r="A1362" s="5">
        <v>2020</v>
      </c>
      <c r="B1362" s="2" t="s">
        <v>41</v>
      </c>
      <c r="C1362" s="2" t="s">
        <v>45</v>
      </c>
      <c r="D1362" s="2" t="s">
        <v>49</v>
      </c>
      <c r="E1362" s="4">
        <v>2209.34</v>
      </c>
      <c r="F1362" s="2">
        <v>0</v>
      </c>
      <c r="G1362" s="2">
        <v>0</v>
      </c>
      <c r="H1362" s="2">
        <v>0</v>
      </c>
      <c r="I1362" s="2">
        <v>1902.26</v>
      </c>
      <c r="J1362" s="2">
        <v>362.74</v>
      </c>
      <c r="K1362" s="2">
        <v>0</v>
      </c>
      <c r="L1362" s="2">
        <v>169.29</v>
      </c>
      <c r="M1362" s="2">
        <v>316.69</v>
      </c>
      <c r="N1362" s="2">
        <v>2279.63</v>
      </c>
      <c r="O1362" s="2">
        <v>2493.4</v>
      </c>
      <c r="P1362" s="2">
        <v>0</v>
      </c>
      <c r="Q1362" s="2">
        <v>406.51</v>
      </c>
      <c r="R1362" s="2">
        <v>357.84</v>
      </c>
      <c r="S1362" s="2">
        <v>0</v>
      </c>
      <c r="T1362" s="2">
        <v>16324.43</v>
      </c>
      <c r="U1362" s="2">
        <v>0</v>
      </c>
      <c r="V1362" s="2">
        <v>7980.55</v>
      </c>
      <c r="W1362" s="2">
        <v>243.67</v>
      </c>
      <c r="X1362" s="2">
        <v>3707.46</v>
      </c>
      <c r="Y1362" s="2">
        <v>38753.800000000003</v>
      </c>
    </row>
    <row r="1363" spans="1:25" x14ac:dyDescent="0.2">
      <c r="A1363" s="5">
        <v>2020</v>
      </c>
      <c r="B1363" s="2" t="s">
        <v>41</v>
      </c>
      <c r="C1363" s="2" t="s">
        <v>45</v>
      </c>
      <c r="D1363" s="2" t="s">
        <v>47</v>
      </c>
      <c r="E1363" s="4">
        <v>24619.39</v>
      </c>
      <c r="F1363" s="2">
        <v>0</v>
      </c>
      <c r="G1363" s="2">
        <v>0</v>
      </c>
      <c r="H1363" s="2">
        <v>0</v>
      </c>
      <c r="I1363" s="2">
        <v>24118.29</v>
      </c>
      <c r="J1363" s="2">
        <v>4951.59</v>
      </c>
      <c r="K1363" s="2">
        <v>7679.12</v>
      </c>
      <c r="L1363" s="2">
        <v>15852.89</v>
      </c>
      <c r="M1363" s="2">
        <v>83309.259999999995</v>
      </c>
      <c r="N1363" s="2">
        <v>144216.39000000001</v>
      </c>
      <c r="O1363" s="2">
        <v>26538.400000000001</v>
      </c>
      <c r="P1363" s="2">
        <v>0</v>
      </c>
      <c r="Q1363" s="2">
        <v>3291.78</v>
      </c>
      <c r="R1363" s="2">
        <v>24.44</v>
      </c>
      <c r="S1363" s="2">
        <v>0</v>
      </c>
      <c r="T1363" s="2">
        <v>6164.84</v>
      </c>
      <c r="U1363" s="2">
        <v>82986.91</v>
      </c>
      <c r="V1363" s="2">
        <v>57880.2</v>
      </c>
      <c r="W1363" s="2">
        <v>1059.93</v>
      </c>
      <c r="X1363" s="2">
        <v>15270.78</v>
      </c>
      <c r="Y1363" s="2">
        <v>497964.23</v>
      </c>
    </row>
    <row r="1364" spans="1:25" x14ac:dyDescent="0.2">
      <c r="A1364" s="5">
        <v>2020</v>
      </c>
      <c r="B1364" s="2" t="s">
        <v>41</v>
      </c>
      <c r="C1364" s="2" t="s">
        <v>26</v>
      </c>
      <c r="D1364" s="2" t="s">
        <v>43</v>
      </c>
      <c r="E1364" s="4">
        <v>1016.48</v>
      </c>
      <c r="F1364" s="2">
        <v>0</v>
      </c>
      <c r="G1364" s="2">
        <v>0</v>
      </c>
      <c r="H1364" s="2">
        <v>0</v>
      </c>
      <c r="I1364" s="2">
        <v>23.55</v>
      </c>
      <c r="J1364" s="2">
        <v>0</v>
      </c>
      <c r="K1364" s="2">
        <v>0</v>
      </c>
      <c r="L1364" s="2">
        <v>56.46</v>
      </c>
      <c r="M1364" s="2">
        <v>0</v>
      </c>
      <c r="N1364" s="2">
        <v>15528.7</v>
      </c>
      <c r="O1364" s="2">
        <v>0</v>
      </c>
      <c r="P1364" s="2">
        <v>0</v>
      </c>
      <c r="Q1364" s="2">
        <v>22.36</v>
      </c>
      <c r="R1364" s="2">
        <v>0</v>
      </c>
      <c r="S1364" s="2">
        <v>0</v>
      </c>
      <c r="T1364" s="2">
        <v>1433.31</v>
      </c>
      <c r="U1364" s="2">
        <v>0</v>
      </c>
      <c r="V1364" s="2">
        <v>4057.45</v>
      </c>
      <c r="W1364" s="2">
        <v>948.84</v>
      </c>
      <c r="X1364" s="2">
        <v>146806.23000000001</v>
      </c>
      <c r="Y1364" s="2">
        <v>169893.37</v>
      </c>
    </row>
    <row r="1365" spans="1:25" x14ac:dyDescent="0.2">
      <c r="A1365" s="5">
        <v>2020</v>
      </c>
      <c r="B1365" s="2" t="s">
        <v>41</v>
      </c>
      <c r="C1365" s="2" t="s">
        <v>32</v>
      </c>
      <c r="D1365" s="2" t="s">
        <v>58</v>
      </c>
      <c r="E1365" s="4">
        <v>9510.82</v>
      </c>
      <c r="F1365" s="2">
        <v>572203.78</v>
      </c>
      <c r="G1365" s="2">
        <v>945.09</v>
      </c>
      <c r="H1365" s="2">
        <v>0</v>
      </c>
      <c r="I1365" s="2">
        <v>14869.57</v>
      </c>
      <c r="J1365" s="2">
        <v>8189.49</v>
      </c>
      <c r="K1365" s="2">
        <v>7371.36</v>
      </c>
      <c r="L1365" s="2">
        <v>22103.86</v>
      </c>
      <c r="M1365" s="2">
        <v>17077.759999999998</v>
      </c>
      <c r="N1365" s="2">
        <v>18046.939999999999</v>
      </c>
      <c r="O1365" s="2">
        <v>30466.05</v>
      </c>
      <c r="P1365" s="2">
        <v>0</v>
      </c>
      <c r="Q1365" s="2">
        <v>3391.09</v>
      </c>
      <c r="R1365" s="2">
        <v>205.84</v>
      </c>
      <c r="S1365" s="2">
        <v>0</v>
      </c>
      <c r="T1365" s="2">
        <v>4493.75</v>
      </c>
      <c r="U1365" s="2">
        <v>58162.41</v>
      </c>
      <c r="V1365" s="2">
        <v>236431.82</v>
      </c>
      <c r="W1365" s="2">
        <v>2390.38</v>
      </c>
      <c r="X1365" s="2">
        <v>208.13</v>
      </c>
      <c r="Y1365" s="2">
        <v>1006068.15</v>
      </c>
    </row>
    <row r="1366" spans="1:25" x14ac:dyDescent="0.2">
      <c r="A1366" s="5">
        <v>2020</v>
      </c>
      <c r="B1366" s="2" t="s">
        <v>41</v>
      </c>
      <c r="C1366" s="2" t="s">
        <v>61</v>
      </c>
      <c r="D1366" s="2" t="s">
        <v>64</v>
      </c>
      <c r="E1366" s="4">
        <v>11.89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1296.02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3.25</v>
      </c>
      <c r="U1366" s="2">
        <v>0</v>
      </c>
      <c r="V1366" s="2">
        <v>10.51</v>
      </c>
      <c r="W1366" s="2">
        <v>0</v>
      </c>
      <c r="X1366" s="2">
        <v>31.41</v>
      </c>
      <c r="Y1366" s="2">
        <v>1353.08</v>
      </c>
    </row>
    <row r="1367" spans="1:25" x14ac:dyDescent="0.2">
      <c r="A1367" s="5">
        <v>2020</v>
      </c>
      <c r="B1367" s="2" t="s">
        <v>41</v>
      </c>
      <c r="C1367" s="2" t="s">
        <v>32</v>
      </c>
      <c r="D1367" s="2" t="s">
        <v>57</v>
      </c>
      <c r="E1367" s="4">
        <v>776.13</v>
      </c>
      <c r="F1367" s="2">
        <v>97229.8</v>
      </c>
      <c r="G1367" s="2">
        <v>0</v>
      </c>
      <c r="H1367" s="2">
        <v>0</v>
      </c>
      <c r="I1367" s="2">
        <v>21853.35</v>
      </c>
      <c r="J1367" s="2">
        <v>1727.67</v>
      </c>
      <c r="K1367" s="2">
        <v>16868.7</v>
      </c>
      <c r="L1367" s="2">
        <v>25743.09</v>
      </c>
      <c r="M1367" s="2">
        <v>94140.88</v>
      </c>
      <c r="N1367" s="2">
        <v>69276.33</v>
      </c>
      <c r="O1367" s="2">
        <v>46660.7</v>
      </c>
      <c r="P1367" s="2">
        <v>0</v>
      </c>
      <c r="Q1367" s="2">
        <v>6055.24</v>
      </c>
      <c r="R1367" s="2">
        <v>202.35</v>
      </c>
      <c r="S1367" s="2">
        <v>0</v>
      </c>
      <c r="T1367" s="2">
        <v>8369.93</v>
      </c>
      <c r="U1367" s="2">
        <v>104372.03</v>
      </c>
      <c r="V1367" s="2">
        <v>74451.33</v>
      </c>
      <c r="W1367" s="2">
        <v>8120.52</v>
      </c>
      <c r="X1367" s="2">
        <v>50036.34</v>
      </c>
      <c r="Y1367" s="2">
        <v>625884.4</v>
      </c>
    </row>
    <row r="1368" spans="1:25" x14ac:dyDescent="0.2">
      <c r="A1368" s="5">
        <v>2020</v>
      </c>
      <c r="B1368" s="2" t="s">
        <v>41</v>
      </c>
      <c r="C1368" s="2" t="s">
        <v>32</v>
      </c>
      <c r="D1368" s="2" t="s">
        <v>55</v>
      </c>
      <c r="E1368" s="4">
        <v>1794.9</v>
      </c>
      <c r="F1368" s="2">
        <v>187824.57</v>
      </c>
      <c r="G1368" s="2">
        <v>0</v>
      </c>
      <c r="H1368" s="2">
        <v>0</v>
      </c>
      <c r="I1368" s="2">
        <v>2746.79</v>
      </c>
      <c r="J1368" s="2">
        <v>0</v>
      </c>
      <c r="K1368" s="2">
        <v>212.78</v>
      </c>
      <c r="L1368" s="2">
        <v>912.75</v>
      </c>
      <c r="M1368" s="2">
        <v>1087.45</v>
      </c>
      <c r="N1368" s="2">
        <v>36356.43</v>
      </c>
      <c r="O1368" s="2">
        <v>0</v>
      </c>
      <c r="P1368" s="2">
        <v>0</v>
      </c>
      <c r="Q1368" s="2">
        <v>535.26</v>
      </c>
      <c r="R1368" s="2">
        <v>0</v>
      </c>
      <c r="S1368" s="2">
        <v>0</v>
      </c>
      <c r="T1368" s="2">
        <v>146.88</v>
      </c>
      <c r="U1368" s="2">
        <v>8679.7000000000007</v>
      </c>
      <c r="V1368" s="2">
        <v>113949.25</v>
      </c>
      <c r="W1368" s="2">
        <v>1124.74</v>
      </c>
      <c r="X1368" s="2">
        <v>766.06</v>
      </c>
      <c r="Y1368" s="2">
        <v>356137.55</v>
      </c>
    </row>
    <row r="1369" spans="1:25" x14ac:dyDescent="0.2">
      <c r="A1369" s="5">
        <v>2020</v>
      </c>
      <c r="B1369" s="2" t="s">
        <v>69</v>
      </c>
      <c r="C1369" s="2" t="s">
        <v>79</v>
      </c>
      <c r="D1369" s="2" t="s">
        <v>78</v>
      </c>
      <c r="E1369" s="4">
        <v>50539.99</v>
      </c>
      <c r="F1369" s="2">
        <v>7601.8</v>
      </c>
      <c r="G1369" s="2">
        <v>128980.78</v>
      </c>
      <c r="H1369" s="2">
        <v>0</v>
      </c>
      <c r="I1369" s="2">
        <v>91180.64</v>
      </c>
      <c r="J1369" s="2">
        <v>1708.5</v>
      </c>
      <c r="K1369" s="2">
        <v>368.95</v>
      </c>
      <c r="L1369" s="2">
        <v>7116.65</v>
      </c>
      <c r="M1369" s="2">
        <v>156597.26</v>
      </c>
      <c r="N1369" s="2">
        <v>29384.84</v>
      </c>
      <c r="O1369" s="2">
        <v>157915.03</v>
      </c>
      <c r="P1369" s="2">
        <v>0</v>
      </c>
      <c r="Q1369" s="2">
        <v>50134.12</v>
      </c>
      <c r="R1369" s="2">
        <v>36747.67</v>
      </c>
      <c r="S1369" s="2">
        <v>0</v>
      </c>
      <c r="T1369" s="2">
        <v>50761.760000000002</v>
      </c>
      <c r="U1369" s="2">
        <v>1612061.61</v>
      </c>
      <c r="V1369" s="2">
        <v>222040.48</v>
      </c>
      <c r="W1369" s="2">
        <v>178661.42</v>
      </c>
      <c r="X1369" s="2">
        <v>640416.72</v>
      </c>
      <c r="Y1369" s="2">
        <v>3422218.19</v>
      </c>
    </row>
    <row r="1370" spans="1:25" x14ac:dyDescent="0.2">
      <c r="A1370" s="5">
        <v>2020</v>
      </c>
      <c r="B1370" s="2" t="s">
        <v>69</v>
      </c>
      <c r="C1370" s="2" t="s">
        <v>79</v>
      </c>
      <c r="D1370" s="2" t="s">
        <v>81</v>
      </c>
      <c r="E1370" s="4">
        <v>45588.42</v>
      </c>
      <c r="F1370" s="2">
        <v>0</v>
      </c>
      <c r="G1370" s="2">
        <v>38148.129999999997</v>
      </c>
      <c r="H1370" s="2">
        <v>0</v>
      </c>
      <c r="I1370" s="2">
        <v>93963.33</v>
      </c>
      <c r="J1370" s="2">
        <v>1724.83</v>
      </c>
      <c r="K1370" s="2">
        <v>1661.76</v>
      </c>
      <c r="L1370" s="2">
        <v>349.63</v>
      </c>
      <c r="M1370" s="2">
        <v>188883.16</v>
      </c>
      <c r="N1370" s="2">
        <v>16594.03</v>
      </c>
      <c r="O1370" s="2">
        <v>59969.97</v>
      </c>
      <c r="P1370" s="2">
        <v>0</v>
      </c>
      <c r="Q1370" s="2">
        <v>4662.5</v>
      </c>
      <c r="R1370" s="2">
        <v>12200.32</v>
      </c>
      <c r="S1370" s="2">
        <v>0</v>
      </c>
      <c r="T1370" s="2">
        <v>82582.149999999994</v>
      </c>
      <c r="U1370" s="2">
        <v>1320730.1000000001</v>
      </c>
      <c r="V1370" s="2">
        <v>92511.22</v>
      </c>
      <c r="W1370" s="2">
        <v>246769.98</v>
      </c>
      <c r="X1370" s="2">
        <v>367273.36</v>
      </c>
      <c r="Y1370" s="2">
        <v>2573612.88</v>
      </c>
    </row>
    <row r="1371" spans="1:25" x14ac:dyDescent="0.2">
      <c r="A1371" s="5">
        <v>2020</v>
      </c>
      <c r="B1371" s="2" t="s">
        <v>69</v>
      </c>
      <c r="C1371" s="2" t="s">
        <v>79</v>
      </c>
      <c r="D1371" s="2" t="s">
        <v>82</v>
      </c>
      <c r="E1371" s="4">
        <v>55673.69</v>
      </c>
      <c r="F1371" s="2">
        <v>0</v>
      </c>
      <c r="G1371" s="2">
        <v>323145.65999999997</v>
      </c>
      <c r="H1371" s="2">
        <v>0</v>
      </c>
      <c r="I1371" s="2">
        <v>136353.67000000001</v>
      </c>
      <c r="J1371" s="2">
        <v>1132.1500000000001</v>
      </c>
      <c r="K1371" s="2">
        <v>28844.75</v>
      </c>
      <c r="L1371" s="2">
        <v>563.41999999999996</v>
      </c>
      <c r="M1371" s="2">
        <v>125939.16</v>
      </c>
      <c r="N1371" s="2">
        <v>6444.35</v>
      </c>
      <c r="O1371" s="2">
        <v>58005.21</v>
      </c>
      <c r="P1371" s="2">
        <v>0</v>
      </c>
      <c r="Q1371" s="2">
        <v>2459.5</v>
      </c>
      <c r="R1371" s="2">
        <v>9113.7999999999993</v>
      </c>
      <c r="S1371" s="2">
        <v>0</v>
      </c>
      <c r="T1371" s="2">
        <v>6729.47</v>
      </c>
      <c r="U1371" s="2">
        <v>307824.01</v>
      </c>
      <c r="V1371" s="2">
        <v>119902.58</v>
      </c>
      <c r="W1371" s="2">
        <v>4379.95</v>
      </c>
      <c r="X1371" s="2">
        <v>24376.57</v>
      </c>
      <c r="Y1371" s="2">
        <v>1210887.95</v>
      </c>
    </row>
    <row r="1372" spans="1:25" x14ac:dyDescent="0.2">
      <c r="A1372" s="5">
        <v>2020</v>
      </c>
      <c r="B1372" s="2" t="s">
        <v>69</v>
      </c>
      <c r="C1372" s="2" t="s">
        <v>61</v>
      </c>
      <c r="D1372" s="2" t="s">
        <v>77</v>
      </c>
      <c r="E1372" s="4">
        <v>17541.919999999998</v>
      </c>
      <c r="F1372" s="2">
        <v>0</v>
      </c>
      <c r="G1372" s="2">
        <v>1412.38</v>
      </c>
      <c r="H1372" s="2">
        <v>0</v>
      </c>
      <c r="I1372" s="2">
        <v>44469.32</v>
      </c>
      <c r="J1372" s="2">
        <v>396.52</v>
      </c>
      <c r="K1372" s="2">
        <v>0</v>
      </c>
      <c r="L1372" s="2">
        <v>0</v>
      </c>
      <c r="M1372" s="2">
        <v>39100.43</v>
      </c>
      <c r="N1372" s="2">
        <v>7604.08</v>
      </c>
      <c r="O1372" s="2">
        <v>7669.73</v>
      </c>
      <c r="P1372" s="2">
        <v>0</v>
      </c>
      <c r="Q1372" s="2">
        <v>115.53</v>
      </c>
      <c r="R1372" s="2">
        <v>281.06</v>
      </c>
      <c r="S1372" s="2">
        <v>0</v>
      </c>
      <c r="T1372" s="2">
        <v>1610.39</v>
      </c>
      <c r="U1372" s="2">
        <v>799128.6</v>
      </c>
      <c r="V1372" s="2">
        <v>56191.97</v>
      </c>
      <c r="W1372" s="2">
        <v>25847.42</v>
      </c>
      <c r="X1372" s="2">
        <v>220684.53</v>
      </c>
      <c r="Y1372" s="2">
        <v>1222053.8600000001</v>
      </c>
    </row>
    <row r="1373" spans="1:25" x14ac:dyDescent="0.2">
      <c r="A1373" s="5">
        <v>2020</v>
      </c>
      <c r="B1373" s="2" t="s">
        <v>69</v>
      </c>
      <c r="C1373" s="2" t="s">
        <v>61</v>
      </c>
      <c r="D1373" s="2" t="s">
        <v>75</v>
      </c>
      <c r="E1373" s="4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41.09</v>
      </c>
      <c r="W1373" s="2">
        <v>34.42</v>
      </c>
      <c r="X1373" s="2">
        <v>148.49</v>
      </c>
      <c r="Y1373" s="2">
        <v>224</v>
      </c>
    </row>
    <row r="1374" spans="1:25" x14ac:dyDescent="0.2">
      <c r="A1374" s="5">
        <v>2020</v>
      </c>
      <c r="B1374" s="2" t="s">
        <v>69</v>
      </c>
      <c r="C1374" s="2" t="s">
        <v>61</v>
      </c>
      <c r="D1374" s="2" t="s">
        <v>76</v>
      </c>
      <c r="E1374" s="4">
        <v>75503.22</v>
      </c>
      <c r="F1374" s="2">
        <v>6162.25</v>
      </c>
      <c r="G1374" s="2">
        <v>111406.89</v>
      </c>
      <c r="H1374" s="2">
        <v>0</v>
      </c>
      <c r="I1374" s="2">
        <v>206547.85</v>
      </c>
      <c r="J1374" s="2">
        <v>1655.86</v>
      </c>
      <c r="K1374" s="2">
        <v>0</v>
      </c>
      <c r="L1374" s="2">
        <v>1298.71</v>
      </c>
      <c r="M1374" s="2">
        <v>199207.69</v>
      </c>
      <c r="N1374" s="2">
        <v>81658.429999999993</v>
      </c>
      <c r="O1374" s="2">
        <v>93551.82</v>
      </c>
      <c r="P1374" s="2">
        <v>0</v>
      </c>
      <c r="Q1374" s="2">
        <v>7374.3</v>
      </c>
      <c r="R1374" s="2">
        <v>2593.4299999999998</v>
      </c>
      <c r="S1374" s="2">
        <v>0</v>
      </c>
      <c r="T1374" s="2">
        <v>20811.3</v>
      </c>
      <c r="U1374" s="2">
        <v>641273.35</v>
      </c>
      <c r="V1374" s="2">
        <v>69902.61</v>
      </c>
      <c r="W1374" s="2">
        <v>1078.81</v>
      </c>
      <c r="X1374" s="2">
        <v>35458.720000000001</v>
      </c>
      <c r="Y1374" s="2">
        <v>1555485.24</v>
      </c>
    </row>
    <row r="1375" spans="1:25" x14ac:dyDescent="0.2">
      <c r="A1375" s="5">
        <v>2020</v>
      </c>
      <c r="B1375" s="2" t="s">
        <v>69</v>
      </c>
      <c r="C1375" s="2" t="s">
        <v>70</v>
      </c>
      <c r="D1375" s="2" t="s">
        <v>71</v>
      </c>
      <c r="E1375" s="4">
        <v>1487.65</v>
      </c>
      <c r="F1375" s="2">
        <v>0</v>
      </c>
      <c r="G1375" s="2">
        <v>0</v>
      </c>
      <c r="H1375" s="2">
        <v>0</v>
      </c>
      <c r="I1375" s="2">
        <v>2.27</v>
      </c>
      <c r="J1375" s="2">
        <v>271.11</v>
      </c>
      <c r="K1375" s="2">
        <v>0</v>
      </c>
      <c r="L1375" s="2">
        <v>0</v>
      </c>
      <c r="M1375" s="2">
        <v>1850.39</v>
      </c>
      <c r="N1375" s="2">
        <v>3513.32</v>
      </c>
      <c r="O1375" s="2">
        <v>0</v>
      </c>
      <c r="P1375" s="2">
        <v>0</v>
      </c>
      <c r="Q1375" s="2">
        <v>42.37</v>
      </c>
      <c r="R1375" s="2">
        <v>2286.34</v>
      </c>
      <c r="S1375" s="2">
        <v>0</v>
      </c>
      <c r="T1375" s="2">
        <v>219547.13</v>
      </c>
      <c r="U1375" s="2">
        <v>0</v>
      </c>
      <c r="V1375" s="2">
        <v>1884.7</v>
      </c>
      <c r="W1375" s="2">
        <v>1096.95</v>
      </c>
      <c r="X1375" s="2">
        <v>73453.539999999994</v>
      </c>
      <c r="Y1375" s="2">
        <v>305435.76</v>
      </c>
    </row>
    <row r="1376" spans="1:25" x14ac:dyDescent="0.2">
      <c r="A1376" s="5">
        <v>2020</v>
      </c>
      <c r="B1376" s="2" t="s">
        <v>69</v>
      </c>
      <c r="C1376" s="2" t="s">
        <v>70</v>
      </c>
      <c r="D1376" s="2" t="s">
        <v>72</v>
      </c>
      <c r="E1376" s="4">
        <v>663.7</v>
      </c>
      <c r="F1376" s="2">
        <v>0</v>
      </c>
      <c r="G1376" s="2">
        <v>0</v>
      </c>
      <c r="H1376" s="2">
        <v>0</v>
      </c>
      <c r="I1376" s="2">
        <v>0</v>
      </c>
      <c r="J1376" s="2">
        <v>167.82</v>
      </c>
      <c r="K1376" s="2">
        <v>0</v>
      </c>
      <c r="L1376" s="2">
        <v>236.57</v>
      </c>
      <c r="M1376" s="2">
        <v>391.04</v>
      </c>
      <c r="N1376" s="2">
        <v>2544.81</v>
      </c>
      <c r="O1376" s="2">
        <v>1134.92</v>
      </c>
      <c r="P1376" s="2">
        <v>0</v>
      </c>
      <c r="Q1376" s="2">
        <v>271.87</v>
      </c>
      <c r="R1376" s="2">
        <v>1686.44</v>
      </c>
      <c r="S1376" s="2">
        <v>0</v>
      </c>
      <c r="T1376" s="2">
        <v>97418.78</v>
      </c>
      <c r="U1376" s="2">
        <v>0</v>
      </c>
      <c r="V1376" s="2">
        <v>8486.0300000000007</v>
      </c>
      <c r="W1376" s="2">
        <v>4838.75</v>
      </c>
      <c r="X1376" s="2">
        <v>58286.47</v>
      </c>
      <c r="Y1376" s="2">
        <v>176127.21</v>
      </c>
    </row>
    <row r="1377" spans="1:25" x14ac:dyDescent="0.2">
      <c r="A1377" s="5">
        <v>2020</v>
      </c>
      <c r="B1377" s="2" t="s">
        <v>69</v>
      </c>
      <c r="C1377" s="2" t="s">
        <v>70</v>
      </c>
      <c r="D1377" s="2" t="s">
        <v>83</v>
      </c>
      <c r="E1377" s="4">
        <v>18746.11</v>
      </c>
      <c r="F1377" s="2">
        <v>0</v>
      </c>
      <c r="G1377" s="2">
        <v>0</v>
      </c>
      <c r="H1377" s="2">
        <v>0</v>
      </c>
      <c r="I1377" s="2">
        <v>135.9</v>
      </c>
      <c r="J1377" s="2">
        <v>341.09</v>
      </c>
      <c r="K1377" s="2">
        <v>3187.64</v>
      </c>
      <c r="L1377" s="2">
        <v>31.04</v>
      </c>
      <c r="M1377" s="2">
        <v>5277.13</v>
      </c>
      <c r="N1377" s="2">
        <v>14934.64</v>
      </c>
      <c r="O1377" s="2">
        <v>0</v>
      </c>
      <c r="P1377" s="2">
        <v>0</v>
      </c>
      <c r="Q1377" s="2">
        <v>57.78</v>
      </c>
      <c r="R1377" s="2">
        <v>897.87</v>
      </c>
      <c r="S1377" s="2">
        <v>2141.9299999999998</v>
      </c>
      <c r="T1377" s="2">
        <v>28418.52</v>
      </c>
      <c r="U1377" s="2">
        <v>10521.73</v>
      </c>
      <c r="V1377" s="2">
        <v>10008.49</v>
      </c>
      <c r="W1377" s="2">
        <v>20492.53</v>
      </c>
      <c r="X1377" s="2">
        <v>129732.52</v>
      </c>
      <c r="Y1377" s="2">
        <v>244924.92</v>
      </c>
    </row>
    <row r="1378" spans="1:25" x14ac:dyDescent="0.2">
      <c r="A1378" s="5">
        <v>2020</v>
      </c>
      <c r="B1378" s="2" t="s">
        <v>69</v>
      </c>
      <c r="C1378" s="2" t="s">
        <v>70</v>
      </c>
      <c r="D1378" s="2" t="s">
        <v>73</v>
      </c>
      <c r="E1378" s="4">
        <v>232.12</v>
      </c>
      <c r="F1378" s="2">
        <v>0</v>
      </c>
      <c r="G1378" s="2">
        <v>0</v>
      </c>
      <c r="H1378" s="2">
        <v>0</v>
      </c>
      <c r="I1378" s="2">
        <v>4.72</v>
      </c>
      <c r="J1378" s="2">
        <v>44.34</v>
      </c>
      <c r="K1378" s="2">
        <v>0</v>
      </c>
      <c r="L1378" s="2">
        <v>0</v>
      </c>
      <c r="M1378" s="2">
        <v>5.54</v>
      </c>
      <c r="N1378" s="2">
        <v>224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22790.07</v>
      </c>
      <c r="U1378" s="2">
        <v>0</v>
      </c>
      <c r="V1378" s="2">
        <v>4819.78</v>
      </c>
      <c r="W1378" s="2">
        <v>38.630000000000003</v>
      </c>
      <c r="X1378" s="2">
        <v>1044.1400000000001</v>
      </c>
      <c r="Y1378" s="2">
        <v>29203.34</v>
      </c>
    </row>
    <row r="1379" spans="1:25" x14ac:dyDescent="0.2">
      <c r="A1379" s="5">
        <v>2020</v>
      </c>
      <c r="B1379" s="2" t="s">
        <v>69</v>
      </c>
      <c r="C1379" s="2" t="s">
        <v>61</v>
      </c>
      <c r="D1379" s="2" t="s">
        <v>74</v>
      </c>
      <c r="E1379" s="3">
        <v>32914.17</v>
      </c>
      <c r="F1379" s="2">
        <v>1633.72</v>
      </c>
      <c r="G1379" s="2">
        <v>0</v>
      </c>
      <c r="H1379" s="2">
        <v>0</v>
      </c>
      <c r="I1379" s="2">
        <v>115021.77</v>
      </c>
      <c r="J1379" s="2">
        <v>8982.2999999999993</v>
      </c>
      <c r="K1379" s="2">
        <v>0</v>
      </c>
      <c r="L1379" s="2">
        <v>473.81</v>
      </c>
      <c r="M1379" s="2">
        <v>70607.42</v>
      </c>
      <c r="N1379" s="2">
        <v>111888.16</v>
      </c>
      <c r="O1379" s="2">
        <v>17534.07</v>
      </c>
      <c r="P1379" s="2">
        <v>0</v>
      </c>
      <c r="Q1379" s="2">
        <v>5706.5</v>
      </c>
      <c r="R1379" s="2">
        <v>652.92999999999995</v>
      </c>
      <c r="S1379" s="2">
        <v>0</v>
      </c>
      <c r="T1379" s="2">
        <v>15672.62</v>
      </c>
      <c r="U1379" s="2">
        <v>726800.53</v>
      </c>
      <c r="V1379" s="2">
        <v>171681.31</v>
      </c>
      <c r="W1379" s="2">
        <v>4104.47</v>
      </c>
      <c r="X1379" s="2">
        <v>21250.25</v>
      </c>
      <c r="Y1379" s="2">
        <v>1304924.04</v>
      </c>
    </row>
    <row r="1380" spans="1:25" x14ac:dyDescent="0.2">
      <c r="A1380" s="5">
        <v>2020</v>
      </c>
      <c r="B1380" s="2" t="s">
        <v>69</v>
      </c>
      <c r="C1380" s="2" t="s">
        <v>79</v>
      </c>
      <c r="D1380" s="2" t="s">
        <v>80</v>
      </c>
      <c r="E1380" s="4">
        <v>74534.990000000005</v>
      </c>
      <c r="F1380" s="2">
        <v>0</v>
      </c>
      <c r="G1380" s="2">
        <v>24708.37</v>
      </c>
      <c r="H1380" s="2">
        <v>0</v>
      </c>
      <c r="I1380" s="2">
        <v>244076.29</v>
      </c>
      <c r="J1380" s="2">
        <v>3845.83</v>
      </c>
      <c r="K1380" s="2">
        <v>396.47</v>
      </c>
      <c r="L1380" s="2">
        <v>120.2</v>
      </c>
      <c r="M1380" s="2">
        <v>164158.91</v>
      </c>
      <c r="N1380" s="2">
        <v>12043.09</v>
      </c>
      <c r="O1380" s="2">
        <v>2417.38</v>
      </c>
      <c r="P1380" s="2">
        <v>0</v>
      </c>
      <c r="Q1380" s="2">
        <v>255.66</v>
      </c>
      <c r="R1380" s="2">
        <v>14.05</v>
      </c>
      <c r="S1380" s="2">
        <v>0</v>
      </c>
      <c r="T1380" s="2">
        <v>18563.89</v>
      </c>
      <c r="U1380" s="2">
        <v>508384.08</v>
      </c>
      <c r="V1380" s="2">
        <v>297863.65000000002</v>
      </c>
      <c r="W1380" s="2">
        <v>452834.22</v>
      </c>
      <c r="X1380" s="2">
        <v>185131.48</v>
      </c>
      <c r="Y1380" s="2">
        <v>1989348.56</v>
      </c>
    </row>
    <row r="1381" spans="1:25" x14ac:dyDescent="0.2">
      <c r="A1381" s="5">
        <v>2020</v>
      </c>
      <c r="B1381" s="2" t="s">
        <v>69</v>
      </c>
      <c r="C1381" s="2" t="s">
        <v>61</v>
      </c>
      <c r="D1381" s="2" t="s">
        <v>64</v>
      </c>
      <c r="E1381" s="4">
        <v>29.08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3386.19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64.040000000000006</v>
      </c>
      <c r="U1381" s="2">
        <v>0</v>
      </c>
      <c r="V1381" s="2">
        <v>488.28</v>
      </c>
      <c r="W1381" s="2">
        <v>17.12</v>
      </c>
      <c r="X1381" s="2">
        <v>104.47</v>
      </c>
      <c r="Y1381" s="2">
        <v>4089.18</v>
      </c>
    </row>
    <row r="1382" spans="1:25" x14ac:dyDescent="0.2">
      <c r="A1382" s="5">
        <v>2020</v>
      </c>
      <c r="B1382" s="2" t="s">
        <v>66</v>
      </c>
      <c r="C1382" s="2" t="s">
        <v>94</v>
      </c>
      <c r="D1382" s="2" t="s">
        <v>95</v>
      </c>
      <c r="E1382" s="4">
        <v>38702.050000000003</v>
      </c>
      <c r="F1382" s="2">
        <v>0</v>
      </c>
      <c r="G1382" s="2">
        <v>14524.76</v>
      </c>
      <c r="H1382" s="2">
        <v>0</v>
      </c>
      <c r="I1382" s="2">
        <v>204209.25</v>
      </c>
      <c r="J1382" s="2">
        <v>0</v>
      </c>
      <c r="K1382" s="2">
        <v>78.42</v>
      </c>
      <c r="L1382" s="2">
        <v>143971.56</v>
      </c>
      <c r="M1382" s="2">
        <v>801202.52</v>
      </c>
      <c r="N1382" s="2">
        <v>754701.48</v>
      </c>
      <c r="O1382" s="2">
        <v>0</v>
      </c>
      <c r="P1382" s="2">
        <v>0</v>
      </c>
      <c r="Q1382" s="2">
        <v>19053.259999999998</v>
      </c>
      <c r="R1382" s="2">
        <v>43302.01</v>
      </c>
      <c r="S1382" s="2">
        <v>4232.16</v>
      </c>
      <c r="T1382" s="2">
        <v>86754.7</v>
      </c>
      <c r="U1382" s="2">
        <v>0</v>
      </c>
      <c r="V1382" s="2">
        <v>457.72</v>
      </c>
      <c r="W1382" s="2">
        <v>59145.46</v>
      </c>
      <c r="X1382" s="2">
        <v>558.70000000000005</v>
      </c>
      <c r="Y1382" s="2">
        <v>2170894.04</v>
      </c>
    </row>
    <row r="1383" spans="1:25" x14ac:dyDescent="0.2">
      <c r="A1383" s="5">
        <v>2020</v>
      </c>
      <c r="B1383" s="2" t="s">
        <v>66</v>
      </c>
      <c r="C1383" s="2" t="s">
        <v>92</v>
      </c>
      <c r="D1383" s="2" t="s">
        <v>93</v>
      </c>
      <c r="E1383" s="4">
        <v>121.43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10676.61</v>
      </c>
      <c r="N1383" s="2">
        <v>76399.460000000006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20.82</v>
      </c>
      <c r="W1383" s="2">
        <v>176.28</v>
      </c>
      <c r="X1383" s="2">
        <v>0</v>
      </c>
      <c r="Y1383" s="2">
        <v>87394.6</v>
      </c>
    </row>
    <row r="1384" spans="1:25" x14ac:dyDescent="0.2">
      <c r="A1384" s="5">
        <v>2020</v>
      </c>
      <c r="B1384" s="2" t="s">
        <v>66</v>
      </c>
      <c r="C1384" s="2" t="s">
        <v>79</v>
      </c>
      <c r="D1384" s="2" t="s">
        <v>81</v>
      </c>
      <c r="E1384" s="4">
        <v>329.35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5361.84</v>
      </c>
      <c r="N1384" s="2">
        <v>1706.4</v>
      </c>
      <c r="O1384" s="2">
        <v>0</v>
      </c>
      <c r="P1384" s="2">
        <v>0</v>
      </c>
      <c r="Q1384" s="2">
        <v>0</v>
      </c>
      <c r="R1384" s="2">
        <v>955.7</v>
      </c>
      <c r="S1384" s="2">
        <v>0</v>
      </c>
      <c r="T1384" s="2">
        <v>1807.05</v>
      </c>
      <c r="U1384" s="2">
        <v>11303.8</v>
      </c>
      <c r="V1384" s="2">
        <v>81.94</v>
      </c>
      <c r="W1384" s="2">
        <v>27.52</v>
      </c>
      <c r="X1384" s="2">
        <v>32.090000000000003</v>
      </c>
      <c r="Y1384" s="2">
        <v>21605.71</v>
      </c>
    </row>
    <row r="1385" spans="1:25" x14ac:dyDescent="0.2">
      <c r="A1385" s="5">
        <v>2020</v>
      </c>
      <c r="B1385" s="2" t="s">
        <v>66</v>
      </c>
      <c r="C1385" s="2" t="s">
        <v>86</v>
      </c>
      <c r="D1385" s="2" t="s">
        <v>87</v>
      </c>
      <c r="E1385" s="4">
        <v>9764.31</v>
      </c>
      <c r="F1385" s="2">
        <v>0</v>
      </c>
      <c r="G1385" s="2">
        <v>0</v>
      </c>
      <c r="H1385" s="2">
        <v>0</v>
      </c>
      <c r="I1385" s="2">
        <v>485.17</v>
      </c>
      <c r="J1385" s="2">
        <v>0</v>
      </c>
      <c r="K1385" s="2">
        <v>0</v>
      </c>
      <c r="L1385" s="2">
        <v>8.4</v>
      </c>
      <c r="M1385" s="2">
        <v>27034.02</v>
      </c>
      <c r="N1385" s="2">
        <v>5120.3500000000004</v>
      </c>
      <c r="O1385" s="2">
        <v>0</v>
      </c>
      <c r="P1385" s="2">
        <v>0</v>
      </c>
      <c r="Q1385" s="2">
        <v>6.68</v>
      </c>
      <c r="R1385" s="2">
        <v>1645.42</v>
      </c>
      <c r="S1385" s="2">
        <v>9706.86</v>
      </c>
      <c r="T1385" s="2">
        <v>3699.26</v>
      </c>
      <c r="U1385" s="2">
        <v>86.78</v>
      </c>
      <c r="V1385" s="2">
        <v>1729.4</v>
      </c>
      <c r="W1385" s="2">
        <v>574.59</v>
      </c>
      <c r="X1385" s="2">
        <v>895.84</v>
      </c>
      <c r="Y1385" s="2">
        <v>60757.07</v>
      </c>
    </row>
    <row r="1386" spans="1:25" x14ac:dyDescent="0.2">
      <c r="A1386" s="5">
        <v>2020</v>
      </c>
      <c r="B1386" s="2" t="s">
        <v>66</v>
      </c>
      <c r="C1386" s="2" t="s">
        <v>67</v>
      </c>
      <c r="D1386" s="2" t="s">
        <v>68</v>
      </c>
      <c r="E1386" s="4">
        <v>718.46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29291.78</v>
      </c>
      <c r="N1386" s="2">
        <v>33343.620000000003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44.24</v>
      </c>
      <c r="Y1386" s="2">
        <v>63398.11</v>
      </c>
    </row>
    <row r="1387" spans="1:25" x14ac:dyDescent="0.2">
      <c r="A1387" s="5">
        <v>2020</v>
      </c>
      <c r="B1387" s="2" t="s">
        <v>66</v>
      </c>
      <c r="C1387" s="2" t="s">
        <v>86</v>
      </c>
      <c r="D1387" s="2" t="s">
        <v>88</v>
      </c>
      <c r="E1387" s="4">
        <v>444.15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1651.36</v>
      </c>
      <c r="M1387" s="2">
        <v>0</v>
      </c>
      <c r="N1387" s="2">
        <v>31.73</v>
      </c>
      <c r="O1387" s="2">
        <v>102.59</v>
      </c>
      <c r="P1387" s="2">
        <v>0</v>
      </c>
      <c r="Q1387" s="2">
        <v>0</v>
      </c>
      <c r="R1387" s="2">
        <v>0</v>
      </c>
      <c r="S1387" s="2">
        <v>0</v>
      </c>
      <c r="T1387" s="2">
        <v>2465.86</v>
      </c>
      <c r="U1387" s="2">
        <v>0</v>
      </c>
      <c r="V1387" s="2">
        <v>17.53</v>
      </c>
      <c r="W1387" s="2">
        <v>4387.6000000000004</v>
      </c>
      <c r="X1387" s="2">
        <v>0</v>
      </c>
      <c r="Y1387" s="2">
        <v>9100.82</v>
      </c>
    </row>
    <row r="1388" spans="1:25" x14ac:dyDescent="0.2">
      <c r="A1388" s="5">
        <v>2020</v>
      </c>
      <c r="B1388" s="2" t="s">
        <v>66</v>
      </c>
      <c r="C1388" s="2" t="s">
        <v>86</v>
      </c>
      <c r="D1388" s="2" t="s">
        <v>89</v>
      </c>
      <c r="E1388" s="4">
        <v>30906.44</v>
      </c>
      <c r="F1388" s="2">
        <v>0</v>
      </c>
      <c r="G1388" s="2">
        <v>29224.400000000001</v>
      </c>
      <c r="H1388" s="2">
        <v>0</v>
      </c>
      <c r="I1388" s="2">
        <v>14084.62</v>
      </c>
      <c r="J1388" s="2">
        <v>354.23</v>
      </c>
      <c r="K1388" s="2">
        <v>675.71</v>
      </c>
      <c r="L1388" s="2">
        <v>0</v>
      </c>
      <c r="M1388" s="2">
        <v>308629.09999999998</v>
      </c>
      <c r="N1388" s="2">
        <v>83354.509999999995</v>
      </c>
      <c r="O1388" s="2">
        <v>805.86</v>
      </c>
      <c r="P1388" s="2">
        <v>0</v>
      </c>
      <c r="Q1388" s="2">
        <v>7406.72</v>
      </c>
      <c r="R1388" s="2">
        <v>12606.59</v>
      </c>
      <c r="S1388" s="2">
        <v>3864.77</v>
      </c>
      <c r="T1388" s="2">
        <v>52908.92</v>
      </c>
      <c r="U1388" s="2">
        <v>35.020000000000003</v>
      </c>
      <c r="V1388" s="2">
        <v>3927.5</v>
      </c>
      <c r="W1388" s="2">
        <v>161946.79999999999</v>
      </c>
      <c r="X1388" s="2">
        <v>34951.449999999997</v>
      </c>
      <c r="Y1388" s="2">
        <v>745682.63</v>
      </c>
    </row>
    <row r="1389" spans="1:25" x14ac:dyDescent="0.2">
      <c r="A1389" s="5">
        <v>2020</v>
      </c>
      <c r="B1389" s="2" t="s">
        <v>66</v>
      </c>
      <c r="C1389" s="2" t="s">
        <v>86</v>
      </c>
      <c r="D1389" s="2" t="s">
        <v>90</v>
      </c>
      <c r="E1389" s="4">
        <v>5437.35</v>
      </c>
      <c r="F1389" s="2">
        <v>0</v>
      </c>
      <c r="G1389" s="2">
        <v>0</v>
      </c>
      <c r="H1389" s="2">
        <v>0</v>
      </c>
      <c r="I1389" s="2">
        <v>7674.22</v>
      </c>
      <c r="J1389" s="2">
        <v>0</v>
      </c>
      <c r="K1389" s="2">
        <v>0</v>
      </c>
      <c r="L1389" s="2">
        <v>258.33999999999997</v>
      </c>
      <c r="M1389" s="2">
        <v>53084.59</v>
      </c>
      <c r="N1389" s="2">
        <v>17887.79</v>
      </c>
      <c r="O1389" s="2">
        <v>0</v>
      </c>
      <c r="P1389" s="2">
        <v>0</v>
      </c>
      <c r="Q1389" s="2">
        <v>1.71</v>
      </c>
      <c r="R1389" s="2">
        <v>0</v>
      </c>
      <c r="S1389" s="2">
        <v>0</v>
      </c>
      <c r="T1389" s="2">
        <v>5623.88</v>
      </c>
      <c r="U1389" s="2">
        <v>4619.04</v>
      </c>
      <c r="V1389" s="2">
        <v>3108.73</v>
      </c>
      <c r="W1389" s="2">
        <v>15924.48</v>
      </c>
      <c r="X1389" s="2">
        <v>1299.99</v>
      </c>
      <c r="Y1389" s="2">
        <v>114920.12</v>
      </c>
    </row>
    <row r="1390" spans="1:25" x14ac:dyDescent="0.2">
      <c r="A1390" s="5">
        <v>2020</v>
      </c>
      <c r="B1390" s="2" t="s">
        <v>66</v>
      </c>
      <c r="C1390" s="2" t="s">
        <v>86</v>
      </c>
      <c r="D1390" s="2" t="s">
        <v>91</v>
      </c>
      <c r="E1390" s="4">
        <v>1632.26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410.25</v>
      </c>
      <c r="N1390" s="2">
        <v>8648.06</v>
      </c>
      <c r="O1390" s="2">
        <v>1358.95</v>
      </c>
      <c r="P1390" s="2">
        <v>0</v>
      </c>
      <c r="Q1390" s="2">
        <v>18</v>
      </c>
      <c r="R1390" s="2">
        <v>0</v>
      </c>
      <c r="S1390" s="2">
        <v>0</v>
      </c>
      <c r="T1390" s="2">
        <v>30556.7</v>
      </c>
      <c r="U1390" s="2">
        <v>0</v>
      </c>
      <c r="V1390" s="2">
        <v>1355.6</v>
      </c>
      <c r="W1390" s="2">
        <v>81195.47</v>
      </c>
      <c r="X1390" s="2">
        <v>2421.69</v>
      </c>
      <c r="Y1390" s="2">
        <v>127596.98</v>
      </c>
    </row>
    <row r="1391" spans="1:25" x14ac:dyDescent="0.2">
      <c r="A1391" s="5">
        <v>2020</v>
      </c>
      <c r="B1391" s="2" t="s">
        <v>66</v>
      </c>
      <c r="C1391" s="2" t="s">
        <v>70</v>
      </c>
      <c r="D1391" s="2" t="s">
        <v>84</v>
      </c>
      <c r="E1391" s="4">
        <v>8614.25</v>
      </c>
      <c r="F1391" s="2">
        <v>0</v>
      </c>
      <c r="G1391" s="2">
        <v>0</v>
      </c>
      <c r="H1391" s="2">
        <v>0</v>
      </c>
      <c r="I1391" s="2">
        <v>239.29</v>
      </c>
      <c r="J1391" s="2">
        <v>1280.43</v>
      </c>
      <c r="K1391" s="2">
        <v>0</v>
      </c>
      <c r="L1391" s="2">
        <v>515.09</v>
      </c>
      <c r="M1391" s="2">
        <v>1315.46</v>
      </c>
      <c r="N1391" s="2">
        <v>18455.580000000002</v>
      </c>
      <c r="O1391" s="2">
        <v>53.08</v>
      </c>
      <c r="P1391" s="2">
        <v>0</v>
      </c>
      <c r="Q1391" s="2">
        <v>426.19</v>
      </c>
      <c r="R1391" s="2">
        <v>420.02</v>
      </c>
      <c r="S1391" s="2">
        <v>1016.65</v>
      </c>
      <c r="T1391" s="2">
        <v>97821.27</v>
      </c>
      <c r="U1391" s="2">
        <v>2337.8200000000002</v>
      </c>
      <c r="V1391" s="2">
        <v>3129.34</v>
      </c>
      <c r="W1391" s="2">
        <v>22395.1</v>
      </c>
      <c r="X1391" s="2">
        <v>54885.43</v>
      </c>
      <c r="Y1391" s="2">
        <v>212905.02</v>
      </c>
    </row>
    <row r="1392" spans="1:25" x14ac:dyDescent="0.2">
      <c r="A1392" s="5">
        <v>2020</v>
      </c>
      <c r="B1392" s="2" t="s">
        <v>66</v>
      </c>
      <c r="C1392" s="2" t="s">
        <v>70</v>
      </c>
      <c r="D1392" s="2" t="s">
        <v>85</v>
      </c>
      <c r="E1392" s="3">
        <v>3136.05</v>
      </c>
      <c r="F1392" s="2">
        <v>0</v>
      </c>
      <c r="G1392" s="2">
        <v>0</v>
      </c>
      <c r="H1392" s="2">
        <v>0</v>
      </c>
      <c r="I1392" s="2">
        <v>105.96</v>
      </c>
      <c r="J1392" s="2">
        <v>2079.92</v>
      </c>
      <c r="K1392" s="2">
        <v>0</v>
      </c>
      <c r="L1392" s="2">
        <v>2361.9899999999998</v>
      </c>
      <c r="M1392" s="2">
        <v>339.91</v>
      </c>
      <c r="N1392" s="2">
        <v>8970.89</v>
      </c>
      <c r="O1392" s="2">
        <v>67.8</v>
      </c>
      <c r="P1392" s="2">
        <v>0</v>
      </c>
      <c r="Q1392" s="2">
        <v>229.75</v>
      </c>
      <c r="R1392" s="2">
        <v>122.8</v>
      </c>
      <c r="S1392" s="2">
        <v>0</v>
      </c>
      <c r="T1392" s="2">
        <v>61636.17</v>
      </c>
      <c r="U1392" s="2">
        <v>0</v>
      </c>
      <c r="V1392" s="2">
        <v>5750.94</v>
      </c>
      <c r="W1392" s="2">
        <v>145962.28</v>
      </c>
      <c r="X1392" s="2">
        <v>219.29</v>
      </c>
      <c r="Y1392" s="2">
        <v>230983.75</v>
      </c>
    </row>
  </sheetData>
  <conditionalFormatting sqref="A12:V12">
    <cfRule type="expression" dxfId="108" priority="104">
      <formula>$U$11="State"</formula>
    </cfRule>
  </conditionalFormatting>
  <conditionalFormatting sqref="W12:X12">
    <cfRule type="expression" dxfId="107" priority="103">
      <formula>$U$11="State"</formula>
    </cfRule>
  </conditionalFormatting>
  <conditionalFormatting sqref="A25:V25">
    <cfRule type="expression" dxfId="106" priority="102">
      <formula>$U$11="State"</formula>
    </cfRule>
  </conditionalFormatting>
  <conditionalFormatting sqref="W25:X25">
    <cfRule type="expression" dxfId="105" priority="101">
      <formula>$U$11="State"</formula>
    </cfRule>
  </conditionalFormatting>
  <conditionalFormatting sqref="A48:V48">
    <cfRule type="expression" dxfId="104" priority="100">
      <formula>$U$11="State"</formula>
    </cfRule>
  </conditionalFormatting>
  <conditionalFormatting sqref="W48:X48">
    <cfRule type="expression" dxfId="103" priority="99">
      <formula>$U$11="State"</formula>
    </cfRule>
  </conditionalFormatting>
  <conditionalFormatting sqref="A59:V59">
    <cfRule type="expression" dxfId="102" priority="98">
      <formula>$U$11="State"</formula>
    </cfRule>
  </conditionalFormatting>
  <conditionalFormatting sqref="W59:X59">
    <cfRule type="expression" dxfId="101" priority="97">
      <formula>$U$11="State"</formula>
    </cfRule>
  </conditionalFormatting>
  <conditionalFormatting sqref="A71:V71">
    <cfRule type="expression" dxfId="100" priority="96">
      <formula>$U$11="State"</formula>
    </cfRule>
  </conditionalFormatting>
  <conditionalFormatting sqref="W71:X71">
    <cfRule type="expression" dxfId="99" priority="95">
      <formula>$U$11="State"</formula>
    </cfRule>
  </conditionalFormatting>
  <conditionalFormatting sqref="A84:V84">
    <cfRule type="expression" dxfId="98" priority="94">
      <formula>$U$11="State"</formula>
    </cfRule>
  </conditionalFormatting>
  <conditionalFormatting sqref="W84:X84">
    <cfRule type="expression" dxfId="97" priority="93">
      <formula>$U$11="State"</formula>
    </cfRule>
  </conditionalFormatting>
  <conditionalFormatting sqref="A107:V107">
    <cfRule type="expression" dxfId="96" priority="92">
      <formula>$U$11="State"</formula>
    </cfRule>
  </conditionalFormatting>
  <conditionalFormatting sqref="W107:X107">
    <cfRule type="expression" dxfId="95" priority="91">
      <formula>$U$11="State"</formula>
    </cfRule>
  </conditionalFormatting>
  <conditionalFormatting sqref="A118:V118">
    <cfRule type="expression" dxfId="94" priority="90">
      <formula>$U$11="State"</formula>
    </cfRule>
  </conditionalFormatting>
  <conditionalFormatting sqref="W118:X118">
    <cfRule type="expression" dxfId="93" priority="89">
      <formula>$U$11="State"</formula>
    </cfRule>
  </conditionalFormatting>
  <conditionalFormatting sqref="A130:V130">
    <cfRule type="expression" dxfId="92" priority="88">
      <formula>$U$11="State"</formula>
    </cfRule>
  </conditionalFormatting>
  <conditionalFormatting sqref="W130:X130">
    <cfRule type="expression" dxfId="91" priority="87">
      <formula>$U$11="State"</formula>
    </cfRule>
  </conditionalFormatting>
  <conditionalFormatting sqref="A143:V143">
    <cfRule type="expression" dxfId="90" priority="86">
      <formula>$U$11="State"</formula>
    </cfRule>
  </conditionalFormatting>
  <conditionalFormatting sqref="W143:X143">
    <cfRule type="expression" dxfId="89" priority="85">
      <formula>$U$11="State"</formula>
    </cfRule>
  </conditionalFormatting>
  <conditionalFormatting sqref="A166:V166">
    <cfRule type="expression" dxfId="88" priority="84">
      <formula>$U$11="State"</formula>
    </cfRule>
  </conditionalFormatting>
  <conditionalFormatting sqref="W166:X166">
    <cfRule type="expression" dxfId="87" priority="83">
      <formula>$U$11="State"</formula>
    </cfRule>
  </conditionalFormatting>
  <conditionalFormatting sqref="A177:V177">
    <cfRule type="expression" dxfId="86" priority="82">
      <formula>$U$11="State"</formula>
    </cfRule>
  </conditionalFormatting>
  <conditionalFormatting sqref="W177:X177">
    <cfRule type="expression" dxfId="85" priority="81">
      <formula>$U$11="State"</formula>
    </cfRule>
  </conditionalFormatting>
  <conditionalFormatting sqref="A189:V189">
    <cfRule type="expression" dxfId="84" priority="80">
      <formula>$U$11="State"</formula>
    </cfRule>
  </conditionalFormatting>
  <conditionalFormatting sqref="W189:X189">
    <cfRule type="expression" dxfId="83" priority="79">
      <formula>$U$11="State"</formula>
    </cfRule>
  </conditionalFormatting>
  <conditionalFormatting sqref="A202:V202">
    <cfRule type="expression" dxfId="82" priority="78">
      <formula>$U$11="State"</formula>
    </cfRule>
  </conditionalFormatting>
  <conditionalFormatting sqref="W202:X202">
    <cfRule type="expression" dxfId="81" priority="77">
      <formula>$U$11="State"</formula>
    </cfRule>
  </conditionalFormatting>
  <conditionalFormatting sqref="A225:V225">
    <cfRule type="expression" dxfId="80" priority="76">
      <formula>$U$11="State"</formula>
    </cfRule>
  </conditionalFormatting>
  <conditionalFormatting sqref="W225:X225">
    <cfRule type="expression" dxfId="79" priority="75">
      <formula>$U$11="State"</formula>
    </cfRule>
  </conditionalFormatting>
  <conditionalFormatting sqref="A236:V236">
    <cfRule type="expression" dxfId="78" priority="74">
      <formula>$U$11="State"</formula>
    </cfRule>
  </conditionalFormatting>
  <conditionalFormatting sqref="W236:X236">
    <cfRule type="expression" dxfId="77" priority="73">
      <formula>$U$11="State"</formula>
    </cfRule>
  </conditionalFormatting>
  <conditionalFormatting sqref="A248:V248">
    <cfRule type="expression" dxfId="76" priority="72">
      <formula>$U$11="State"</formula>
    </cfRule>
  </conditionalFormatting>
  <conditionalFormatting sqref="W248:X248">
    <cfRule type="expression" dxfId="75" priority="71">
      <formula>$U$11="State"</formula>
    </cfRule>
  </conditionalFormatting>
  <conditionalFormatting sqref="A261:V261">
    <cfRule type="expression" dxfId="74" priority="70">
      <formula>$U$11="State"</formula>
    </cfRule>
  </conditionalFormatting>
  <conditionalFormatting sqref="W261:X261">
    <cfRule type="expression" dxfId="73" priority="69">
      <formula>$U$11="State"</formula>
    </cfRule>
  </conditionalFormatting>
  <conditionalFormatting sqref="A284:V284">
    <cfRule type="expression" dxfId="72" priority="68">
      <formula>$U$11="State"</formula>
    </cfRule>
  </conditionalFormatting>
  <conditionalFormatting sqref="W284:X284">
    <cfRule type="expression" dxfId="71" priority="67">
      <formula>$U$11="State"</formula>
    </cfRule>
  </conditionalFormatting>
  <conditionalFormatting sqref="A295:V295">
    <cfRule type="expression" dxfId="70" priority="66">
      <formula>$U$11="State"</formula>
    </cfRule>
  </conditionalFormatting>
  <conditionalFormatting sqref="W295:X295">
    <cfRule type="expression" dxfId="69" priority="65">
      <formula>$U$11="State"</formula>
    </cfRule>
  </conditionalFormatting>
  <conditionalFormatting sqref="A307:V307">
    <cfRule type="expression" dxfId="68" priority="64">
      <formula>$U$11="State"</formula>
    </cfRule>
  </conditionalFormatting>
  <conditionalFormatting sqref="W307:X307">
    <cfRule type="expression" dxfId="67" priority="63">
      <formula>$U$11="State"</formula>
    </cfRule>
  </conditionalFormatting>
  <conditionalFormatting sqref="A320:V320">
    <cfRule type="expression" dxfId="66" priority="62">
      <formula>$U$11="State"</formula>
    </cfRule>
  </conditionalFormatting>
  <conditionalFormatting sqref="W320:X320">
    <cfRule type="expression" dxfId="65" priority="61">
      <formula>$U$11="State"</formula>
    </cfRule>
  </conditionalFormatting>
  <conditionalFormatting sqref="A343:V343">
    <cfRule type="expression" dxfId="64" priority="60">
      <formula>$U$11="State"</formula>
    </cfRule>
  </conditionalFormatting>
  <conditionalFormatting sqref="W343:X343">
    <cfRule type="expression" dxfId="63" priority="59">
      <formula>$U$11="State"</formula>
    </cfRule>
  </conditionalFormatting>
  <conditionalFormatting sqref="A354:V354">
    <cfRule type="expression" dxfId="62" priority="58">
      <formula>$U$11="State"</formula>
    </cfRule>
  </conditionalFormatting>
  <conditionalFormatting sqref="W354:X354">
    <cfRule type="expression" dxfId="61" priority="57">
      <formula>$U$11="State"</formula>
    </cfRule>
  </conditionalFormatting>
  <conditionalFormatting sqref="A366:V366">
    <cfRule type="expression" dxfId="60" priority="56">
      <formula>$U$11="State"</formula>
    </cfRule>
  </conditionalFormatting>
  <conditionalFormatting sqref="W366:X366">
    <cfRule type="expression" dxfId="59" priority="55">
      <formula>$U$11="State"</formula>
    </cfRule>
  </conditionalFormatting>
  <conditionalFormatting sqref="A379:V379">
    <cfRule type="expression" dxfId="58" priority="54">
      <formula>$U$11="State"</formula>
    </cfRule>
  </conditionalFormatting>
  <conditionalFormatting sqref="W379:X379">
    <cfRule type="expression" dxfId="57" priority="53">
      <formula>$U$11="State"</formula>
    </cfRule>
  </conditionalFormatting>
  <conditionalFormatting sqref="A402:V402">
    <cfRule type="expression" dxfId="56" priority="52">
      <formula>$U$11="State"</formula>
    </cfRule>
  </conditionalFormatting>
  <conditionalFormatting sqref="W402:X402">
    <cfRule type="expression" dxfId="55" priority="51">
      <formula>$U$11="State"</formula>
    </cfRule>
  </conditionalFormatting>
  <conditionalFormatting sqref="A413:V413">
    <cfRule type="expression" dxfId="54" priority="50">
      <formula>$U$11="State"</formula>
    </cfRule>
  </conditionalFormatting>
  <conditionalFormatting sqref="W413:X413">
    <cfRule type="expression" dxfId="53" priority="49">
      <formula>$U$11="State"</formula>
    </cfRule>
  </conditionalFormatting>
  <conditionalFormatting sqref="A425:V425">
    <cfRule type="expression" dxfId="52" priority="48">
      <formula>$U$11="State"</formula>
    </cfRule>
  </conditionalFormatting>
  <conditionalFormatting sqref="W425:X425">
    <cfRule type="expression" dxfId="51" priority="47">
      <formula>$U$11="State"</formula>
    </cfRule>
  </conditionalFormatting>
  <conditionalFormatting sqref="A438:V438">
    <cfRule type="expression" dxfId="50" priority="46">
      <formula>$U$11="State"</formula>
    </cfRule>
  </conditionalFormatting>
  <conditionalFormatting sqref="W438:X438">
    <cfRule type="expression" dxfId="49" priority="45">
      <formula>$U$11="State"</formula>
    </cfRule>
  </conditionalFormatting>
  <conditionalFormatting sqref="A461:V461">
    <cfRule type="expression" dxfId="48" priority="44">
      <formula>$U$11="State"</formula>
    </cfRule>
  </conditionalFormatting>
  <conditionalFormatting sqref="W461:X461">
    <cfRule type="expression" dxfId="47" priority="43">
      <formula>$U$11="State"</formula>
    </cfRule>
  </conditionalFormatting>
  <conditionalFormatting sqref="A472:V472">
    <cfRule type="expression" dxfId="46" priority="42">
      <formula>$U$11="State"</formula>
    </cfRule>
  </conditionalFormatting>
  <conditionalFormatting sqref="W472:X472">
    <cfRule type="expression" dxfId="45" priority="41">
      <formula>$U$11="State"</formula>
    </cfRule>
  </conditionalFormatting>
  <conditionalFormatting sqref="A779:X779">
    <cfRule type="expression" dxfId="40" priority="40">
      <formula>$U$11="State"</formula>
    </cfRule>
  </conditionalFormatting>
  <conditionalFormatting sqref="A795:X795">
    <cfRule type="expression" dxfId="39" priority="39">
      <formula>$U$11="State"</formula>
    </cfRule>
  </conditionalFormatting>
  <conditionalFormatting sqref="A818:X818">
    <cfRule type="expression" dxfId="38" priority="38">
      <formula>$U$11="State"</formula>
    </cfRule>
  </conditionalFormatting>
  <conditionalFormatting sqref="A829:X829">
    <cfRule type="expression" dxfId="37" priority="37">
      <formula>$U$11="State"</formula>
    </cfRule>
  </conditionalFormatting>
  <conditionalFormatting sqref="A841:X841">
    <cfRule type="expression" dxfId="36" priority="36">
      <formula>$U$11="State"</formula>
    </cfRule>
  </conditionalFormatting>
  <conditionalFormatting sqref="A857:X857">
    <cfRule type="expression" dxfId="35" priority="35">
      <formula>$U$11="State"</formula>
    </cfRule>
  </conditionalFormatting>
  <conditionalFormatting sqref="A880:X880">
    <cfRule type="expression" dxfId="34" priority="34">
      <formula>$U$11="State"</formula>
    </cfRule>
  </conditionalFormatting>
  <conditionalFormatting sqref="A891:X891">
    <cfRule type="expression" dxfId="33" priority="33">
      <formula>$U$11="State"</formula>
    </cfRule>
  </conditionalFormatting>
  <conditionalFormatting sqref="A903:X903">
    <cfRule type="expression" dxfId="32" priority="32">
      <formula>$U$11="State"</formula>
    </cfRule>
  </conditionalFormatting>
  <conditionalFormatting sqref="A919:X919">
    <cfRule type="expression" dxfId="31" priority="31">
      <formula>$U$11="State"</formula>
    </cfRule>
  </conditionalFormatting>
  <conditionalFormatting sqref="A942:X942">
    <cfRule type="expression" dxfId="30" priority="30">
      <formula>$U$11="State"</formula>
    </cfRule>
  </conditionalFormatting>
  <conditionalFormatting sqref="A953:X953">
    <cfRule type="expression" dxfId="29" priority="29">
      <formula>$U$11="State"</formula>
    </cfRule>
  </conditionalFormatting>
  <conditionalFormatting sqref="A965:X965">
    <cfRule type="expression" dxfId="28" priority="28">
      <formula>$U$11="State"</formula>
    </cfRule>
  </conditionalFormatting>
  <conditionalFormatting sqref="A981:X981">
    <cfRule type="expression" dxfId="27" priority="27">
      <formula>$U$11="State"</formula>
    </cfRule>
  </conditionalFormatting>
  <conditionalFormatting sqref="A1004:X1004">
    <cfRule type="expression" dxfId="25" priority="26">
      <formula>$U$11="State"</formula>
    </cfRule>
  </conditionalFormatting>
  <conditionalFormatting sqref="A1015:X1015">
    <cfRule type="expression" dxfId="24" priority="25">
      <formula>$U$11="State"</formula>
    </cfRule>
  </conditionalFormatting>
  <conditionalFormatting sqref="A1027:X1027">
    <cfRule type="expression" dxfId="23" priority="24">
      <formula>$U$11="State"</formula>
    </cfRule>
  </conditionalFormatting>
  <conditionalFormatting sqref="A1043:X1043">
    <cfRule type="expression" dxfId="22" priority="23">
      <formula>$U$11="State"</formula>
    </cfRule>
  </conditionalFormatting>
  <conditionalFormatting sqref="A1066:X1066">
    <cfRule type="expression" dxfId="21" priority="22">
      <formula>$U$11="State"</formula>
    </cfRule>
  </conditionalFormatting>
  <conditionalFormatting sqref="A1077:X1077">
    <cfRule type="expression" dxfId="20" priority="21">
      <formula>$U$11="State"</formula>
    </cfRule>
  </conditionalFormatting>
  <conditionalFormatting sqref="A1089:X1089">
    <cfRule type="expression" dxfId="19" priority="20">
      <formula>$U$11="State"</formula>
    </cfRule>
  </conditionalFormatting>
  <conditionalFormatting sqref="A1105:X1105">
    <cfRule type="expression" dxfId="18" priority="19">
      <formula>$U$11="State"</formula>
    </cfRule>
  </conditionalFormatting>
  <conditionalFormatting sqref="A1127:X1127">
    <cfRule type="expression" dxfId="17" priority="18">
      <formula>$U$11="State"</formula>
    </cfRule>
  </conditionalFormatting>
  <conditionalFormatting sqref="A1140:X1140">
    <cfRule type="expression" dxfId="16" priority="17">
      <formula>$U$11="State"</formula>
    </cfRule>
  </conditionalFormatting>
  <conditionalFormatting sqref="A1151:X1151">
    <cfRule type="expression" dxfId="15" priority="16">
      <formula>$U$11="State"</formula>
    </cfRule>
  </conditionalFormatting>
  <conditionalFormatting sqref="A1167:X1167">
    <cfRule type="expression" dxfId="14" priority="15">
      <formula>$U$11="State"</formula>
    </cfRule>
  </conditionalFormatting>
  <conditionalFormatting sqref="A1190:X1190">
    <cfRule type="expression" dxfId="13" priority="14">
      <formula>$U$11="State"</formula>
    </cfRule>
  </conditionalFormatting>
  <conditionalFormatting sqref="A1203:X1203">
    <cfRule type="expression" dxfId="12" priority="13">
      <formula>$U$11="State"</formula>
    </cfRule>
  </conditionalFormatting>
  <conditionalFormatting sqref="A1214:X1214">
    <cfRule type="expression" dxfId="11" priority="12">
      <formula>$U$11="State"</formula>
    </cfRule>
  </conditionalFormatting>
  <conditionalFormatting sqref="A1230:X1230">
    <cfRule type="expression" dxfId="10" priority="11">
      <formula>$U$11="State"</formula>
    </cfRule>
  </conditionalFormatting>
  <conditionalFormatting sqref="A1254:X1254">
    <cfRule type="expression" dxfId="9" priority="10">
      <formula>$U$11="State"</formula>
    </cfRule>
  </conditionalFormatting>
  <conditionalFormatting sqref="A1267:X1267">
    <cfRule type="expression" dxfId="8" priority="9">
      <formula>$U$11="State"</formula>
    </cfRule>
  </conditionalFormatting>
  <conditionalFormatting sqref="A1278:X1278">
    <cfRule type="expression" dxfId="7" priority="8">
      <formula>$U$11="State"</formula>
    </cfRule>
  </conditionalFormatting>
  <conditionalFormatting sqref="A1294:X1294">
    <cfRule type="expression" dxfId="6" priority="7">
      <formula>$U$11="State"</formula>
    </cfRule>
  </conditionalFormatting>
  <conditionalFormatting sqref="A1317:X1317">
    <cfRule type="expression" dxfId="5" priority="6">
      <formula>$U$11="State"</formula>
    </cfRule>
  </conditionalFormatting>
  <conditionalFormatting sqref="A1330:X1330">
    <cfRule type="expression" dxfId="4" priority="5">
      <formula>$U$11="State"</formula>
    </cfRule>
  </conditionalFormatting>
  <conditionalFormatting sqref="A1341:X1341">
    <cfRule type="expression" dxfId="3" priority="4">
      <formula>$U$11="State"</formula>
    </cfRule>
  </conditionalFormatting>
  <conditionalFormatting sqref="A1357:X1357">
    <cfRule type="expression" dxfId="2" priority="3">
      <formula>$U$11="State"</formula>
    </cfRule>
  </conditionalFormatting>
  <conditionalFormatting sqref="A1379:X1379">
    <cfRule type="expression" dxfId="1" priority="2">
      <formula>$U$11="State"</formula>
    </cfRule>
  </conditionalFormatting>
  <conditionalFormatting sqref="A1392:X1392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Chen</dc:creator>
  <cp:lastModifiedBy>Addison Chen</cp:lastModifiedBy>
  <dcterms:created xsi:type="dcterms:W3CDTF">2025-03-19T22:47:58Z</dcterms:created>
  <dcterms:modified xsi:type="dcterms:W3CDTF">2025-03-19T23:50:44Z</dcterms:modified>
</cp:coreProperties>
</file>