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attaphon\แผนการซื้อไม้ปี  2566\ข้อมูลการซื้อไม้รายเดือน ปี 2566\มีนาคม\หัวไม้สวนป่ายางขาว\ชุดที่ 2\"/>
    </mc:Choice>
  </mc:AlternateContent>
  <bookViews>
    <workbookView xWindow="-120" yWindow="-120" windowWidth="29040" windowHeight="15840" activeTab="5"/>
  </bookViews>
  <sheets>
    <sheet name="เศษ5" sheetId="1" r:id="rId1"/>
    <sheet name="เศษ6" sheetId="2" r:id="rId2"/>
    <sheet name="เศษ7" sheetId="3" r:id="rId3"/>
    <sheet name="เศษ8" sheetId="4" r:id="rId4"/>
    <sheet name="เศษ9" sheetId="5" r:id="rId5"/>
    <sheet name="เศษ10" sheetId="6" r:id="rId6"/>
    <sheet name="เศษ11" sheetId="7" r:id="rId7"/>
  </sheets>
  <definedNames>
    <definedName name="_xlnm._FilterDatabase" localSheetId="5" hidden="1">เศษ10!$A$2:$G$88</definedName>
    <definedName name="_xlnm._FilterDatabase" localSheetId="6" hidden="1">เศษ11!$A$2:$G$48</definedName>
    <definedName name="_xlnm._FilterDatabase" localSheetId="0" hidden="1">เศษ5!$A$2:$G$75</definedName>
    <definedName name="_xlnm._FilterDatabase" localSheetId="1" hidden="1">เศษ6!$A$2:$G$71</definedName>
    <definedName name="_xlnm._FilterDatabase" localSheetId="2" hidden="1">เศษ7!$A$2:$G$72</definedName>
    <definedName name="_xlnm._FilterDatabase" localSheetId="3" hidden="1">เศษ8!$A$2:$G$76</definedName>
    <definedName name="_xlnm._FilterDatabase" localSheetId="4" hidden="1">เศษ9!$A$2:$G$92</definedName>
    <definedName name="_xlnm.Print_Area" localSheetId="5">เศษ10!$A$1:$G$90</definedName>
    <definedName name="_xlnm.Print_Area" localSheetId="6">เศษ11!$A$1:$G$104</definedName>
    <definedName name="_xlnm.Print_Area" localSheetId="0">เศษ5!$A$1:$G$77</definedName>
    <definedName name="_xlnm.Print_Area" localSheetId="1">เศษ6!$A$1:$G$72</definedName>
    <definedName name="_xlnm.Print_Area" localSheetId="2">เศษ7!$A$1:$G$73</definedName>
    <definedName name="_xlnm.Print_Area" localSheetId="3">เศษ8!$A$1:$G$77</definedName>
    <definedName name="_xlnm.Print_Area" localSheetId="4">เศษ9!$A$1:$G$93</definedName>
    <definedName name="_xlnm.Print_Titles" localSheetId="5">เศษ10!$2:$2</definedName>
    <definedName name="_xlnm.Print_Titles" localSheetId="6">เศษ11!$2:$2</definedName>
    <definedName name="_xlnm.Print_Titles" localSheetId="0">เศษ5!$2:$2</definedName>
    <definedName name="_xlnm.Print_Titles" localSheetId="1">เศษ6!$2:$2</definedName>
    <definedName name="_xlnm.Print_Titles" localSheetId="2">เศษ7!$2:$2</definedName>
    <definedName name="_xlnm.Print_Titles" localSheetId="3">เศษ8!$2:$2</definedName>
    <definedName name="_xlnm.Print_Titles" localSheetId="4">เศษ9!$2:$2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7" l="1"/>
  <c r="E90" i="6"/>
  <c r="E93" i="5"/>
  <c r="E77" i="4"/>
  <c r="E73" i="3"/>
  <c r="E72" i="2"/>
  <c r="E77" i="1"/>
</calcChain>
</file>

<file path=xl/sharedStrings.xml><?xml version="1.0" encoding="utf-8"?>
<sst xmlns="http://schemas.openxmlformats.org/spreadsheetml/2006/main" count="1211" uniqueCount="582">
  <si>
    <t>บัญชี เศษไม้-ปลายไม้ กอง 5</t>
  </si>
  <si>
    <t>ลำดับที่</t>
  </si>
  <si>
    <t>ชนิดไม้</t>
  </si>
  <si>
    <t>ยาว</t>
  </si>
  <si>
    <t>โต</t>
  </si>
  <si>
    <t>ปริมาตร</t>
  </si>
  <si>
    <t>เลขเรียง</t>
  </si>
  <si>
    <t>หมายเหตุ</t>
  </si>
  <si>
    <t>สักท่อน</t>
  </si>
  <si>
    <t>จำนวน</t>
  </si>
  <si>
    <t>ท่อน</t>
  </si>
  <si>
    <t>ลบ.ม.</t>
  </si>
  <si>
    <t>บัญชี เศษไม้-ปลายไม้ กอง 6</t>
  </si>
  <si>
    <t>บัญชี เศษไม้-ปลายไม้ กอง 7</t>
  </si>
  <si>
    <t>บัญชี เศษไม้-ปลายไม้ กอง 8</t>
  </si>
  <si>
    <t>บัญชี เศษไม้-ปลายไม้ กอง 9</t>
  </si>
  <si>
    <t>บัญชี เศษไม้-ปลายไม้ กอง 10</t>
  </si>
  <si>
    <t>บัญชี เศษไม้-ปลายไม้ กอง 11</t>
  </si>
  <si>
    <t xml:space="preserve"> </t>
  </si>
  <si>
    <t>A323503</t>
  </si>
  <si>
    <t>A323491</t>
  </si>
  <si>
    <t>A323492</t>
  </si>
  <si>
    <t>A323549</t>
  </si>
  <si>
    <t>A323496</t>
  </si>
  <si>
    <t>A323557</t>
  </si>
  <si>
    <t>A323501</t>
  </si>
  <si>
    <t>A323554</t>
  </si>
  <si>
    <t>A323556</t>
  </si>
  <si>
    <t>A323548</t>
  </si>
  <si>
    <t>A323490</t>
  </si>
  <si>
    <t>A323499</t>
  </si>
  <si>
    <t>A323488</t>
  </si>
  <si>
    <t>A323550</t>
  </si>
  <si>
    <t>A323555</t>
  </si>
  <si>
    <t>A323493</t>
  </si>
  <si>
    <t>A323489</t>
  </si>
  <si>
    <t>A323500</t>
  </si>
  <si>
    <t>A323497</t>
  </si>
  <si>
    <t>A323551</t>
  </si>
  <si>
    <t>A323494</t>
  </si>
  <si>
    <t>A323510</t>
  </si>
  <si>
    <t>A323553</t>
  </si>
  <si>
    <t>A323552</t>
  </si>
  <si>
    <t>A323495</t>
  </si>
  <si>
    <t>A323506</t>
  </si>
  <si>
    <t>A323504</t>
  </si>
  <si>
    <t>A323508</t>
  </si>
  <si>
    <t>A323505</t>
  </si>
  <si>
    <t>A323531</t>
  </si>
  <si>
    <t>A323547</t>
  </si>
  <si>
    <t>A323502</t>
  </si>
  <si>
    <t>A323542</t>
  </si>
  <si>
    <t>A323541</t>
  </si>
  <si>
    <t>A323539</t>
  </si>
  <si>
    <t>A323537</t>
  </si>
  <si>
    <t>A323540</t>
  </si>
  <si>
    <t>A323538</t>
  </si>
  <si>
    <t>A323543</t>
  </si>
  <si>
    <t>A323535</t>
  </si>
  <si>
    <t>A323513</t>
  </si>
  <si>
    <t>A323520</t>
  </si>
  <si>
    <t>A323545</t>
  </si>
  <si>
    <t>A323509</t>
  </si>
  <si>
    <t>A323507</t>
  </si>
  <si>
    <t>A323518</t>
  </si>
  <si>
    <t>A323544</t>
  </si>
  <si>
    <t>A323512</t>
  </si>
  <si>
    <t>A323519</t>
  </si>
  <si>
    <t>A323515</t>
  </si>
  <si>
    <t>A323511</t>
  </si>
  <si>
    <t>A323521</t>
  </si>
  <si>
    <t>A323522</t>
  </si>
  <si>
    <t>A323514</t>
  </si>
  <si>
    <t>A323524</t>
  </si>
  <si>
    <t>A323523</t>
  </si>
  <si>
    <t>A323516</t>
  </si>
  <si>
    <t>A323517</t>
  </si>
  <si>
    <t>A323559</t>
  </si>
  <si>
    <t>A323526</t>
  </si>
  <si>
    <t>A323525</t>
  </si>
  <si>
    <t>A323528</t>
  </si>
  <si>
    <t>A323498</t>
  </si>
  <si>
    <t>A323546</t>
  </si>
  <si>
    <t>A323560</t>
  </si>
  <si>
    <t>A323533</t>
  </si>
  <si>
    <t>A323558</t>
  </si>
  <si>
    <t>A323527</t>
  </si>
  <si>
    <t>A323529</t>
  </si>
  <si>
    <t>A323536</t>
  </si>
  <si>
    <t>A323532</t>
  </si>
  <si>
    <t>A323534</t>
  </si>
  <si>
    <t>A323530</t>
  </si>
  <si>
    <t>A323616</t>
  </si>
  <si>
    <t>A323615</t>
  </si>
  <si>
    <t>A323597</t>
  </si>
  <si>
    <t>A323608</t>
  </si>
  <si>
    <t>A323598</t>
  </si>
  <si>
    <t>A323586</t>
  </si>
  <si>
    <t>A323573</t>
  </si>
  <si>
    <t>A323563</t>
  </si>
  <si>
    <t>A323628</t>
  </si>
  <si>
    <t>A323618</t>
  </si>
  <si>
    <t>A323600</t>
  </si>
  <si>
    <t>A323599</t>
  </si>
  <si>
    <t>A323609</t>
  </si>
  <si>
    <t>A323561</t>
  </si>
  <si>
    <t>A323619</t>
  </si>
  <si>
    <t>A323604</t>
  </si>
  <si>
    <t>A323603</t>
  </si>
  <si>
    <t>A323610</t>
  </si>
  <si>
    <t>A323605</t>
  </si>
  <si>
    <t>A323621</t>
  </si>
  <si>
    <t>A323606</t>
  </si>
  <si>
    <t>A323617</t>
  </si>
  <si>
    <t>A323623</t>
  </si>
  <si>
    <t>A323626</t>
  </si>
  <si>
    <t>A323562</t>
  </si>
  <si>
    <t>A323620</t>
  </si>
  <si>
    <t>A323624</t>
  </si>
  <si>
    <t>A323622</t>
  </si>
  <si>
    <t>A323567</t>
  </si>
  <si>
    <t>A323611</t>
  </si>
  <si>
    <t>A323614</t>
  </si>
  <si>
    <t>A323565</t>
  </si>
  <si>
    <t>A323588</t>
  </si>
  <si>
    <t>A323602</t>
  </si>
  <si>
    <t>A323587</t>
  </si>
  <si>
    <t>A323571</t>
  </si>
  <si>
    <t>A323574</t>
  </si>
  <si>
    <t>A323595</t>
  </si>
  <si>
    <t>A323584</t>
  </si>
  <si>
    <t>A323629</t>
  </si>
  <si>
    <t>A323596</t>
  </si>
  <si>
    <t>A323593</t>
  </si>
  <si>
    <t>A323625</t>
  </si>
  <si>
    <t>A323581</t>
  </si>
  <si>
    <t>A323607</t>
  </si>
  <si>
    <t>A323583</t>
  </si>
  <si>
    <t>A323594</t>
  </si>
  <si>
    <t>A323613</t>
  </si>
  <si>
    <t>A323627</t>
  </si>
  <si>
    <t>A323591</t>
  </si>
  <si>
    <t>A323578</t>
  </si>
  <si>
    <t>A323580</t>
  </si>
  <si>
    <t>A323612</t>
  </si>
  <si>
    <t>A323592</t>
  </si>
  <si>
    <t>A323579</t>
  </si>
  <si>
    <t>A323590</t>
  </si>
  <si>
    <t>A323577</t>
  </si>
  <si>
    <t>A323569</t>
  </si>
  <si>
    <t>A323568</t>
  </si>
  <si>
    <t>A323572</t>
  </si>
  <si>
    <t>A323575</t>
  </si>
  <si>
    <t>A323589</t>
  </si>
  <si>
    <t>A323564</t>
  </si>
  <si>
    <t>A323582</t>
  </si>
  <si>
    <t>A323576</t>
  </si>
  <si>
    <t>A323570</t>
  </si>
  <si>
    <t>A323585</t>
  </si>
  <si>
    <t>A323566</t>
  </si>
  <si>
    <t>A323601</t>
  </si>
  <si>
    <t>A323630</t>
  </si>
  <si>
    <t>A323695</t>
  </si>
  <si>
    <t>A323664</t>
  </si>
  <si>
    <t>A323663</t>
  </si>
  <si>
    <t>A323644</t>
  </si>
  <si>
    <t>A323639</t>
  </si>
  <si>
    <t>A323667</t>
  </si>
  <si>
    <t>A323699</t>
  </si>
  <si>
    <t>A323666</t>
  </si>
  <si>
    <t>A323673</t>
  </si>
  <si>
    <t>A323659</t>
  </si>
  <si>
    <t>A323692</t>
  </si>
  <si>
    <t>A323658</t>
  </si>
  <si>
    <t>A323656</t>
  </si>
  <si>
    <t>A323655</t>
  </si>
  <si>
    <t>A323697</t>
  </si>
  <si>
    <t>A323672</t>
  </si>
  <si>
    <t>A323632</t>
  </si>
  <si>
    <t>A323657</t>
  </si>
  <si>
    <t>A323671</t>
  </si>
  <si>
    <t>A323694</t>
  </si>
  <si>
    <t>A323660</t>
  </si>
  <si>
    <t>A323654</t>
  </si>
  <si>
    <t>A323662</t>
  </si>
  <si>
    <t>A323669</t>
  </si>
  <si>
    <t>A323668</t>
  </si>
  <si>
    <t>A323676</t>
  </si>
  <si>
    <t>A323698</t>
  </si>
  <si>
    <t>A323674</t>
  </si>
  <si>
    <t>A323670</t>
  </si>
  <si>
    <t>A323675</t>
  </si>
  <si>
    <t>A323661</t>
  </si>
  <si>
    <t>A323680</t>
  </si>
  <si>
    <t>A323679</t>
  </si>
  <si>
    <t>A323691</t>
  </si>
  <si>
    <t>A323678</t>
  </si>
  <si>
    <t>A323681</t>
  </si>
  <si>
    <t>A323684</t>
  </si>
  <si>
    <t>A323687</t>
  </si>
  <si>
    <t>A323686</t>
  </si>
  <si>
    <t>A323682</t>
  </si>
  <si>
    <t>A323689</t>
  </si>
  <si>
    <t>A323683</t>
  </si>
  <si>
    <t>A323677</t>
  </si>
  <si>
    <t>A323634</t>
  </si>
  <si>
    <t>A323688</t>
  </si>
  <si>
    <t>A323690</t>
  </si>
  <si>
    <t>A323685</t>
  </si>
  <si>
    <t>A323638</t>
  </si>
  <si>
    <t>A323635</t>
  </si>
  <si>
    <t>A323631</t>
  </si>
  <si>
    <t>A323640</t>
  </si>
  <si>
    <t>A323665</t>
  </si>
  <si>
    <t>A323649</t>
  </si>
  <si>
    <t>A323641</t>
  </si>
  <si>
    <t>A323646</t>
  </si>
  <si>
    <t>A323648</t>
  </si>
  <si>
    <t>A323643</t>
  </si>
  <si>
    <t>A323645</t>
  </si>
  <si>
    <t>A323647</t>
  </si>
  <si>
    <t>A323637</t>
  </si>
  <si>
    <t>A323651</t>
  </si>
  <si>
    <t>A323642</t>
  </si>
  <si>
    <t>A323696</t>
  </si>
  <si>
    <t>A323653</t>
  </si>
  <si>
    <t>A323652</t>
  </si>
  <si>
    <t>A323636</t>
  </si>
  <si>
    <t>A323693</t>
  </si>
  <si>
    <t>A323650</t>
  </si>
  <si>
    <t>A323633</t>
  </si>
  <si>
    <t>A323772</t>
  </si>
  <si>
    <t>A323750</t>
  </si>
  <si>
    <t>A323749</t>
  </si>
  <si>
    <t>A323712</t>
  </si>
  <si>
    <t>A323734</t>
  </si>
  <si>
    <t>A323707</t>
  </si>
  <si>
    <t>A323726</t>
  </si>
  <si>
    <t>A323731</t>
  </si>
  <si>
    <t>A323756</t>
  </si>
  <si>
    <t>A323745</t>
  </si>
  <si>
    <t>A323761</t>
  </si>
  <si>
    <t>A323760</t>
  </si>
  <si>
    <t>A323752</t>
  </si>
  <si>
    <t>A323764</t>
  </si>
  <si>
    <t>A323702</t>
  </si>
  <si>
    <t>A323759</t>
  </si>
  <si>
    <t>A323751</t>
  </si>
  <si>
    <t>A323741</t>
  </si>
  <si>
    <t>A323763</t>
  </si>
  <si>
    <t>A323737</t>
  </si>
  <si>
    <t>A323738</t>
  </si>
  <si>
    <t>A323758</t>
  </si>
  <si>
    <t>A323730</t>
  </si>
  <si>
    <t>A323740</t>
  </si>
  <si>
    <t>A323733</t>
  </si>
  <si>
    <t>A323736</t>
  </si>
  <si>
    <t>A323728</t>
  </si>
  <si>
    <t>A323714</t>
  </si>
  <si>
    <t>A323700</t>
  </si>
  <si>
    <t>A323705</t>
  </si>
  <si>
    <t>A323769</t>
  </si>
  <si>
    <t>A323708</t>
  </si>
  <si>
    <t>A323771</t>
  </si>
  <si>
    <t>A323711</t>
  </si>
  <si>
    <t>A323710</t>
  </si>
  <si>
    <t>A323716</t>
  </si>
  <si>
    <t>A323713</t>
  </si>
  <si>
    <t>A323709</t>
  </si>
  <si>
    <t>A323719</t>
  </si>
  <si>
    <t>A323715</t>
  </si>
  <si>
    <t>A323717</t>
  </si>
  <si>
    <t>A323727</t>
  </si>
  <si>
    <t>A323767</t>
  </si>
  <si>
    <t>A323735</t>
  </si>
  <si>
    <t>A323721</t>
  </si>
  <si>
    <t>A323718</t>
  </si>
  <si>
    <t>A323723</t>
  </si>
  <si>
    <t>A323701</t>
  </si>
  <si>
    <t>A323722</t>
  </si>
  <si>
    <t>A323724</t>
  </si>
  <si>
    <t>A323720</t>
  </si>
  <si>
    <t>A323706</t>
  </si>
  <si>
    <t>A323725</t>
  </si>
  <si>
    <t>A323732</t>
  </si>
  <si>
    <t>A323768</t>
  </si>
  <si>
    <t>A323704</t>
  </si>
  <si>
    <t>A323739</t>
  </si>
  <si>
    <t>A323753</t>
  </si>
  <si>
    <t>A323743</t>
  </si>
  <si>
    <t>A323747</t>
  </si>
  <si>
    <t>A323766</t>
  </si>
  <si>
    <t>A323729</t>
  </si>
  <si>
    <t>A323744</t>
  </si>
  <si>
    <t>A323755</t>
  </si>
  <si>
    <t>A323754</t>
  </si>
  <si>
    <t>A323757</t>
  </si>
  <si>
    <t>A323703</t>
  </si>
  <si>
    <t>A323746</t>
  </si>
  <si>
    <t>A323742</t>
  </si>
  <si>
    <t>A323748</t>
  </si>
  <si>
    <t>A323770</t>
  </si>
  <si>
    <t>A323762</t>
  </si>
  <si>
    <t>A323765</t>
  </si>
  <si>
    <t>A323773</t>
  </si>
  <si>
    <t>A323827</t>
  </si>
  <si>
    <t>A323775</t>
  </si>
  <si>
    <t>A323839</t>
  </si>
  <si>
    <t>A323774</t>
  </si>
  <si>
    <t>A323858</t>
  </si>
  <si>
    <t>A323776</t>
  </si>
  <si>
    <t>A323790</t>
  </si>
  <si>
    <t>A323846</t>
  </si>
  <si>
    <t>A323828</t>
  </si>
  <si>
    <t>A323829</t>
  </si>
  <si>
    <t>A323863</t>
  </si>
  <si>
    <t>A323831</t>
  </si>
  <si>
    <t>A323834</t>
  </si>
  <si>
    <t>A323833</t>
  </si>
  <si>
    <t>A323842</t>
  </si>
  <si>
    <t>A323786</t>
  </si>
  <si>
    <t>A323795</t>
  </si>
  <si>
    <t>A323799</t>
  </si>
  <si>
    <t>A323806</t>
  </si>
  <si>
    <t>A323800</t>
  </si>
  <si>
    <t>A323792</t>
  </si>
  <si>
    <t>A323804</t>
  </si>
  <si>
    <t>A323845</t>
  </si>
  <si>
    <t>A323835</t>
  </si>
  <si>
    <t>A323794</t>
  </si>
  <si>
    <t>A323843</t>
  </si>
  <si>
    <t>A323848</t>
  </si>
  <si>
    <t>A323784</t>
  </si>
  <si>
    <t>A323777</t>
  </si>
  <si>
    <t>A323815</t>
  </si>
  <si>
    <t>A323803</t>
  </si>
  <si>
    <t>A323809</t>
  </si>
  <si>
    <t>A323813</t>
  </si>
  <si>
    <t>A323793</t>
  </si>
  <si>
    <t>A323854</t>
  </si>
  <si>
    <t>A323798</t>
  </si>
  <si>
    <t>A323859</t>
  </si>
  <si>
    <t>A323781</t>
  </si>
  <si>
    <t>A323791</t>
  </si>
  <si>
    <t>A323853</t>
  </si>
  <si>
    <t>A323860</t>
  </si>
  <si>
    <t>A323787</t>
  </si>
  <si>
    <t>A323789</t>
  </si>
  <si>
    <t>A323862</t>
  </si>
  <si>
    <t>A323797</t>
  </si>
  <si>
    <t>A323785</t>
  </si>
  <si>
    <t>A323856</t>
  </si>
  <si>
    <t>A323796</t>
  </si>
  <si>
    <t>A323861</t>
  </si>
  <si>
    <t>A323805</t>
  </si>
  <si>
    <t>A323855</t>
  </si>
  <si>
    <t>A323788</t>
  </si>
  <si>
    <t>A323852</t>
  </si>
  <si>
    <t>A323802</t>
  </si>
  <si>
    <t>A323783</t>
  </si>
  <si>
    <t>A323857</t>
  </si>
  <si>
    <t>A323780</t>
  </si>
  <si>
    <t>A323851</t>
  </si>
  <si>
    <t>A323801</t>
  </si>
  <si>
    <t>A323808</t>
  </si>
  <si>
    <t>A323812</t>
  </si>
  <si>
    <t>A323818</t>
  </si>
  <si>
    <t>A323810</t>
  </si>
  <si>
    <t>A323778</t>
  </si>
  <si>
    <t>A323782</t>
  </si>
  <si>
    <t>A323779</t>
  </si>
  <si>
    <t>A323821</t>
  </si>
  <si>
    <t>A323807</t>
  </si>
  <si>
    <t>A323811</t>
  </si>
  <si>
    <t>A323850</t>
  </si>
  <si>
    <t>A323849</t>
  </si>
  <si>
    <t>A323819</t>
  </si>
  <si>
    <t>A323826</t>
  </si>
  <si>
    <t>A323817</t>
  </si>
  <si>
    <t>A323816</t>
  </si>
  <si>
    <t>A323847</t>
  </si>
  <si>
    <t>A323814</t>
  </si>
  <si>
    <t>A323840</t>
  </si>
  <si>
    <t>A323832</t>
  </si>
  <si>
    <t>A323838</t>
  </si>
  <si>
    <t>A323836</t>
  </si>
  <si>
    <t>A323837</t>
  </si>
  <si>
    <t>A323841</t>
  </si>
  <si>
    <t>A323820</t>
  </si>
  <si>
    <t>A323844</t>
  </si>
  <si>
    <t>A323822</t>
  </si>
  <si>
    <t>A323830</t>
  </si>
  <si>
    <t>A323825</t>
  </si>
  <si>
    <t>A323824</t>
  </si>
  <si>
    <t>A323823</t>
  </si>
  <si>
    <t>A323873</t>
  </si>
  <si>
    <t>A323893</t>
  </si>
  <si>
    <t>A323867</t>
  </si>
  <si>
    <t>A323868</t>
  </si>
  <si>
    <t>A323877</t>
  </si>
  <si>
    <t>A323876</t>
  </si>
  <si>
    <t>A323903</t>
  </si>
  <si>
    <t>A323869</t>
  </si>
  <si>
    <t>A323884</t>
  </si>
  <si>
    <t>A323866</t>
  </si>
  <si>
    <t>A323895</t>
  </si>
  <si>
    <t>A323894</t>
  </si>
  <si>
    <t>A323901</t>
  </si>
  <si>
    <t>A323946</t>
  </si>
  <si>
    <t>A323947</t>
  </si>
  <si>
    <t>A323937</t>
  </si>
  <si>
    <t>A323935</t>
  </si>
  <si>
    <t>A323918</t>
  </si>
  <si>
    <t>A323940</t>
  </si>
  <si>
    <t>A323930</t>
  </si>
  <si>
    <t>A323911</t>
  </si>
  <si>
    <t>A323915</t>
  </si>
  <si>
    <t>A323900</t>
  </si>
  <si>
    <t>A323914</t>
  </si>
  <si>
    <t>A323943</t>
  </si>
  <si>
    <t>A323916</t>
  </si>
  <si>
    <t>A323936</t>
  </si>
  <si>
    <t>A323941</t>
  </si>
  <si>
    <t>A323938</t>
  </si>
  <si>
    <t>A323924</t>
  </si>
  <si>
    <t>A323917</t>
  </si>
  <si>
    <t>A323939</t>
  </si>
  <si>
    <t>A323910</t>
  </si>
  <si>
    <t>A323909</t>
  </si>
  <si>
    <t>A323944</t>
  </si>
  <si>
    <t>A323906</t>
  </si>
  <si>
    <t>A323931</t>
  </si>
  <si>
    <t>A323926</t>
  </si>
  <si>
    <t>A323921</t>
  </si>
  <si>
    <t>A323902</t>
  </si>
  <si>
    <t>A323908</t>
  </si>
  <si>
    <t>A323925</t>
  </si>
  <si>
    <t>A323932</t>
  </si>
  <si>
    <t>A323933</t>
  </si>
  <si>
    <t>A323934</t>
  </si>
  <si>
    <t>A323929</t>
  </si>
  <si>
    <t>A323912</t>
  </si>
  <si>
    <t>A323907</t>
  </si>
  <si>
    <t>A323928</t>
  </si>
  <si>
    <t>A323923</t>
  </si>
  <si>
    <t>A323864</t>
  </si>
  <si>
    <t>A323919</t>
  </si>
  <si>
    <t>A323920</t>
  </si>
  <si>
    <t>A323948</t>
  </si>
  <si>
    <t>A323922</t>
  </si>
  <si>
    <t>A323875</t>
  </si>
  <si>
    <t>A323913</t>
  </si>
  <si>
    <t>A323899</t>
  </si>
  <si>
    <t>A323949</t>
  </si>
  <si>
    <t>A323904</t>
  </si>
  <si>
    <t>A323942</t>
  </si>
  <si>
    <t>A323878</t>
  </si>
  <si>
    <t>A323927</t>
  </si>
  <si>
    <t>A323872</t>
  </si>
  <si>
    <t>A323896</t>
  </si>
  <si>
    <t>A323874</t>
  </si>
  <si>
    <t>A323885</t>
  </si>
  <si>
    <t>A323891</t>
  </si>
  <si>
    <t>A323892</t>
  </si>
  <si>
    <t>A323879</t>
  </si>
  <si>
    <t>A323887</t>
  </si>
  <si>
    <t>A323871</t>
  </si>
  <si>
    <t>A323890</t>
  </si>
  <si>
    <t>A323883</t>
  </si>
  <si>
    <t>A323888</t>
  </si>
  <si>
    <t>A323886</t>
  </si>
  <si>
    <t>A323889</t>
  </si>
  <si>
    <t>A323882</t>
  </si>
  <si>
    <t>A323870</t>
  </si>
  <si>
    <t>A323905</t>
  </si>
  <si>
    <t>A323880</t>
  </si>
  <si>
    <t>A323881</t>
  </si>
  <si>
    <t>A323898</t>
  </si>
  <si>
    <t>A323897</t>
  </si>
  <si>
    <t>A323865</t>
  </si>
  <si>
    <t>A323945 ตะปู</t>
  </si>
  <si>
    <t>A323971</t>
  </si>
  <si>
    <t>A323965</t>
  </si>
  <si>
    <t>A323976</t>
  </si>
  <si>
    <t>A323989</t>
  </si>
  <si>
    <t>A324008</t>
  </si>
  <si>
    <t>A323974</t>
  </si>
  <si>
    <t>A323992</t>
  </si>
  <si>
    <t>A323961</t>
  </si>
  <si>
    <t>A323970</t>
  </si>
  <si>
    <t>A323973</t>
  </si>
  <si>
    <t>A324010</t>
  </si>
  <si>
    <t>A324045</t>
  </si>
  <si>
    <t>A323952</t>
  </si>
  <si>
    <t>A323991</t>
  </si>
  <si>
    <t>A323975</t>
  </si>
  <si>
    <t>A323966</t>
  </si>
  <si>
    <t>A323960</t>
  </si>
  <si>
    <t>A323969</t>
  </si>
  <si>
    <t>A323972</t>
  </si>
  <si>
    <t>A323990</t>
  </si>
  <si>
    <t>A324042</t>
  </si>
  <si>
    <t>A323967</t>
  </si>
  <si>
    <t>A324009</t>
  </si>
  <si>
    <t>A323977</t>
  </si>
  <si>
    <t>A323983</t>
  </si>
  <si>
    <t>A324001</t>
  </si>
  <si>
    <t>A323987</t>
  </si>
  <si>
    <t>A324017</t>
  </si>
  <si>
    <t>A324028</t>
  </si>
  <si>
    <t>A323953</t>
  </si>
  <si>
    <t>A324022</t>
  </si>
  <si>
    <t>A324016</t>
  </si>
  <si>
    <t>A324033</t>
  </si>
  <si>
    <t>A324039</t>
  </si>
  <si>
    <t>A323981</t>
  </si>
  <si>
    <t>A323979</t>
  </si>
  <si>
    <t>A324050</t>
  </si>
  <si>
    <t>A324005</t>
  </si>
  <si>
    <t>A324006</t>
  </si>
  <si>
    <t>A324027</t>
  </si>
  <si>
    <t>A323951</t>
  </si>
  <si>
    <t>A324040</t>
  </si>
  <si>
    <t>A324019</t>
  </si>
  <si>
    <t>A324041</t>
  </si>
  <si>
    <t>A324031</t>
  </si>
  <si>
    <t>A323984</t>
  </si>
  <si>
    <t>A324049</t>
  </si>
  <si>
    <t>A324035</t>
  </si>
  <si>
    <t>A323957</t>
  </si>
  <si>
    <t>A324043</t>
  </si>
  <si>
    <t>A324044</t>
  </si>
  <si>
    <t>A324011</t>
  </si>
  <si>
    <t>A323964</t>
  </si>
  <si>
    <t>A323978</t>
  </si>
  <si>
    <t>A323996</t>
  </si>
  <si>
    <t>A323955</t>
  </si>
  <si>
    <t>A324007</t>
  </si>
  <si>
    <t>A323995</t>
  </si>
  <si>
    <t>A323968</t>
  </si>
  <si>
    <t>A323988</t>
  </si>
  <si>
    <t>A323982</t>
  </si>
  <si>
    <t>A324013</t>
  </si>
  <si>
    <t>A323994</t>
  </si>
  <si>
    <t>A324032</t>
  </si>
  <si>
    <t>A323963</t>
  </si>
  <si>
    <t>A323956</t>
  </si>
  <si>
    <t>A323950</t>
  </si>
  <si>
    <t>A324018</t>
  </si>
  <si>
    <t>A324012</t>
  </si>
  <si>
    <t>A323980</t>
  </si>
  <si>
    <t>A324014</t>
  </si>
  <si>
    <t>A324020</t>
  </si>
  <si>
    <t>A324015</t>
  </si>
  <si>
    <t>A324021</t>
  </si>
  <si>
    <t>A323962</t>
  </si>
  <si>
    <t>A323993</t>
  </si>
  <si>
    <t>A323997</t>
  </si>
  <si>
    <t>A324034</t>
  </si>
  <si>
    <t>A324038</t>
  </si>
  <si>
    <t>A324026</t>
  </si>
  <si>
    <t>A323954</t>
  </si>
  <si>
    <t>A324048</t>
  </si>
  <si>
    <t>A324000</t>
  </si>
  <si>
    <t>A324029</t>
  </si>
  <si>
    <t>A323985</t>
  </si>
  <si>
    <t>A323986</t>
  </si>
  <si>
    <t>A323959</t>
  </si>
  <si>
    <t>A323958</t>
  </si>
  <si>
    <t>A324046</t>
  </si>
  <si>
    <t>A324004</t>
  </si>
  <si>
    <t>A324003</t>
  </si>
  <si>
    <t>A324002</t>
  </si>
  <si>
    <t>A324025</t>
  </si>
  <si>
    <t>A324024</t>
  </si>
  <si>
    <t>A324030</t>
  </si>
  <si>
    <t>A323999</t>
  </si>
  <si>
    <t>A324037</t>
  </si>
  <si>
    <t>A324036</t>
  </si>
  <si>
    <t>A324047</t>
  </si>
  <si>
    <t>A323998</t>
  </si>
  <si>
    <t>A324023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</si>
</sst>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;[Red]#,##0.00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22"/>
      <color theme="1"/>
      <name val="TH Sarabun New"/>
      <family val="2"/>
    </font>
    <font>
      <sz val="22"/>
      <name val="TH Sarabun New"/>
      <family val="2"/>
    </font>
    <font>
      <sz val="22"/>
      <color rgb="FFFF0000"/>
      <name val="TH Sarabun Ne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 applyProtection="1">
      <alignment horizontal="center" vertical="center"/>
      <protection hidden="1"/>
    </xf>
    <xf numFmtId="0" fontId="2" fillId="0" borderId="2" xfId="1" applyFont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64" fontId="3" fillId="0" borderId="0" xfId="1" applyNumberFormat="1" applyFont="1" applyBorder="1" applyAlignment="1" applyProtection="1">
      <alignment horizontal="center" vertical="center"/>
      <protection hidden="1"/>
    </xf>
    <xf numFmtId="0" fontId="4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</cellXfs>
  <cellStyles count="2">
    <cellStyle name="Normal" xfId="0" builtinId="0"/>
    <cellStyle name="ปกติ 3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view="pageBreakPreview" topLeftCell="A69" zoomScaleNormal="100" zoomScaleSheetLayoutView="100" workbookViewId="0">
      <selection activeCell="E76" sqref="E76:G76"/>
    </sheetView>
  </sheetViews>
  <sheetFormatPr defaultColWidth="12" defaultRowHeight="21.6" customHeight="1"/>
  <cols>
    <col min="1" max="6" width="15.5703125" style="2" customWidth="1"/>
    <col min="7" max="7" width="23.42578125" style="2" customWidth="1"/>
    <col min="8" max="256" width="12" style="2"/>
    <col min="257" max="262" width="15.5703125" style="2" customWidth="1"/>
    <col min="263" max="263" width="23.42578125" style="2" customWidth="1"/>
    <col min="264" max="512" width="12" style="2"/>
    <col min="513" max="518" width="15.5703125" style="2" customWidth="1"/>
    <col min="519" max="519" width="23.42578125" style="2" customWidth="1"/>
    <col min="520" max="768" width="12" style="2"/>
    <col min="769" max="774" width="15.5703125" style="2" customWidth="1"/>
    <col min="775" max="775" width="23.42578125" style="2" customWidth="1"/>
    <col min="776" max="1024" width="12" style="2"/>
    <col min="1025" max="1030" width="15.5703125" style="2" customWidth="1"/>
    <col min="1031" max="1031" width="23.42578125" style="2" customWidth="1"/>
    <col min="1032" max="1280" width="12" style="2"/>
    <col min="1281" max="1286" width="15.5703125" style="2" customWidth="1"/>
    <col min="1287" max="1287" width="23.42578125" style="2" customWidth="1"/>
    <col min="1288" max="1536" width="12" style="2"/>
    <col min="1537" max="1542" width="15.5703125" style="2" customWidth="1"/>
    <col min="1543" max="1543" width="23.42578125" style="2" customWidth="1"/>
    <col min="1544" max="1792" width="12" style="2"/>
    <col min="1793" max="1798" width="15.5703125" style="2" customWidth="1"/>
    <col min="1799" max="1799" width="23.42578125" style="2" customWidth="1"/>
    <col min="1800" max="2048" width="12" style="2"/>
    <col min="2049" max="2054" width="15.5703125" style="2" customWidth="1"/>
    <col min="2055" max="2055" width="23.42578125" style="2" customWidth="1"/>
    <col min="2056" max="2304" width="12" style="2"/>
    <col min="2305" max="2310" width="15.5703125" style="2" customWidth="1"/>
    <col min="2311" max="2311" width="23.42578125" style="2" customWidth="1"/>
    <col min="2312" max="2560" width="12" style="2"/>
    <col min="2561" max="2566" width="15.5703125" style="2" customWidth="1"/>
    <col min="2567" max="2567" width="23.42578125" style="2" customWidth="1"/>
    <col min="2568" max="2816" width="12" style="2"/>
    <col min="2817" max="2822" width="15.5703125" style="2" customWidth="1"/>
    <col min="2823" max="2823" width="23.42578125" style="2" customWidth="1"/>
    <col min="2824" max="3072" width="12" style="2"/>
    <col min="3073" max="3078" width="15.5703125" style="2" customWidth="1"/>
    <col min="3079" max="3079" width="23.42578125" style="2" customWidth="1"/>
    <col min="3080" max="3328" width="12" style="2"/>
    <col min="3329" max="3334" width="15.5703125" style="2" customWidth="1"/>
    <col min="3335" max="3335" width="23.42578125" style="2" customWidth="1"/>
    <col min="3336" max="3584" width="12" style="2"/>
    <col min="3585" max="3590" width="15.5703125" style="2" customWidth="1"/>
    <col min="3591" max="3591" width="23.42578125" style="2" customWidth="1"/>
    <col min="3592" max="3840" width="12" style="2"/>
    <col min="3841" max="3846" width="15.5703125" style="2" customWidth="1"/>
    <col min="3847" max="3847" width="23.42578125" style="2" customWidth="1"/>
    <col min="3848" max="4096" width="12" style="2"/>
    <col min="4097" max="4102" width="15.5703125" style="2" customWidth="1"/>
    <col min="4103" max="4103" width="23.42578125" style="2" customWidth="1"/>
    <col min="4104" max="4352" width="12" style="2"/>
    <col min="4353" max="4358" width="15.5703125" style="2" customWidth="1"/>
    <col min="4359" max="4359" width="23.42578125" style="2" customWidth="1"/>
    <col min="4360" max="4608" width="12" style="2"/>
    <col min="4609" max="4614" width="15.5703125" style="2" customWidth="1"/>
    <col min="4615" max="4615" width="23.42578125" style="2" customWidth="1"/>
    <col min="4616" max="4864" width="12" style="2"/>
    <col min="4865" max="4870" width="15.5703125" style="2" customWidth="1"/>
    <col min="4871" max="4871" width="23.42578125" style="2" customWidth="1"/>
    <col min="4872" max="5120" width="12" style="2"/>
    <col min="5121" max="5126" width="15.5703125" style="2" customWidth="1"/>
    <col min="5127" max="5127" width="23.42578125" style="2" customWidth="1"/>
    <col min="5128" max="5376" width="12" style="2"/>
    <col min="5377" max="5382" width="15.5703125" style="2" customWidth="1"/>
    <col min="5383" max="5383" width="23.42578125" style="2" customWidth="1"/>
    <col min="5384" max="5632" width="12" style="2"/>
    <col min="5633" max="5638" width="15.5703125" style="2" customWidth="1"/>
    <col min="5639" max="5639" width="23.42578125" style="2" customWidth="1"/>
    <col min="5640" max="5888" width="12" style="2"/>
    <col min="5889" max="5894" width="15.5703125" style="2" customWidth="1"/>
    <col min="5895" max="5895" width="23.42578125" style="2" customWidth="1"/>
    <col min="5896" max="6144" width="12" style="2"/>
    <col min="6145" max="6150" width="15.5703125" style="2" customWidth="1"/>
    <col min="6151" max="6151" width="23.42578125" style="2" customWidth="1"/>
    <col min="6152" max="6400" width="12" style="2"/>
    <col min="6401" max="6406" width="15.5703125" style="2" customWidth="1"/>
    <col min="6407" max="6407" width="23.42578125" style="2" customWidth="1"/>
    <col min="6408" max="6656" width="12" style="2"/>
    <col min="6657" max="6662" width="15.5703125" style="2" customWidth="1"/>
    <col min="6663" max="6663" width="23.42578125" style="2" customWidth="1"/>
    <col min="6664" max="6912" width="12" style="2"/>
    <col min="6913" max="6918" width="15.5703125" style="2" customWidth="1"/>
    <col min="6919" max="6919" width="23.42578125" style="2" customWidth="1"/>
    <col min="6920" max="7168" width="12" style="2"/>
    <col min="7169" max="7174" width="15.5703125" style="2" customWidth="1"/>
    <col min="7175" max="7175" width="23.42578125" style="2" customWidth="1"/>
    <col min="7176" max="7424" width="12" style="2"/>
    <col min="7425" max="7430" width="15.5703125" style="2" customWidth="1"/>
    <col min="7431" max="7431" width="23.42578125" style="2" customWidth="1"/>
    <col min="7432" max="7680" width="12" style="2"/>
    <col min="7681" max="7686" width="15.5703125" style="2" customWidth="1"/>
    <col min="7687" max="7687" width="23.42578125" style="2" customWidth="1"/>
    <col min="7688" max="7936" width="12" style="2"/>
    <col min="7937" max="7942" width="15.5703125" style="2" customWidth="1"/>
    <col min="7943" max="7943" width="23.42578125" style="2" customWidth="1"/>
    <col min="7944" max="8192" width="12" style="2"/>
    <col min="8193" max="8198" width="15.5703125" style="2" customWidth="1"/>
    <col min="8199" max="8199" width="23.42578125" style="2" customWidth="1"/>
    <col min="8200" max="8448" width="12" style="2"/>
    <col min="8449" max="8454" width="15.5703125" style="2" customWidth="1"/>
    <col min="8455" max="8455" width="23.42578125" style="2" customWidth="1"/>
    <col min="8456" max="8704" width="12" style="2"/>
    <col min="8705" max="8710" width="15.5703125" style="2" customWidth="1"/>
    <col min="8711" max="8711" width="23.42578125" style="2" customWidth="1"/>
    <col min="8712" max="8960" width="12" style="2"/>
    <col min="8961" max="8966" width="15.5703125" style="2" customWidth="1"/>
    <col min="8967" max="8967" width="23.42578125" style="2" customWidth="1"/>
    <col min="8968" max="9216" width="12" style="2"/>
    <col min="9217" max="9222" width="15.5703125" style="2" customWidth="1"/>
    <col min="9223" max="9223" width="23.42578125" style="2" customWidth="1"/>
    <col min="9224" max="9472" width="12" style="2"/>
    <col min="9473" max="9478" width="15.5703125" style="2" customWidth="1"/>
    <col min="9479" max="9479" width="23.42578125" style="2" customWidth="1"/>
    <col min="9480" max="9728" width="12" style="2"/>
    <col min="9729" max="9734" width="15.5703125" style="2" customWidth="1"/>
    <col min="9735" max="9735" width="23.42578125" style="2" customWidth="1"/>
    <col min="9736" max="9984" width="12" style="2"/>
    <col min="9985" max="9990" width="15.5703125" style="2" customWidth="1"/>
    <col min="9991" max="9991" width="23.42578125" style="2" customWidth="1"/>
    <col min="9992" max="10240" width="12" style="2"/>
    <col min="10241" max="10246" width="15.5703125" style="2" customWidth="1"/>
    <col min="10247" max="10247" width="23.42578125" style="2" customWidth="1"/>
    <col min="10248" max="10496" width="12" style="2"/>
    <col min="10497" max="10502" width="15.5703125" style="2" customWidth="1"/>
    <col min="10503" max="10503" width="23.42578125" style="2" customWidth="1"/>
    <col min="10504" max="10752" width="12" style="2"/>
    <col min="10753" max="10758" width="15.5703125" style="2" customWidth="1"/>
    <col min="10759" max="10759" width="23.42578125" style="2" customWidth="1"/>
    <col min="10760" max="11008" width="12" style="2"/>
    <col min="11009" max="11014" width="15.5703125" style="2" customWidth="1"/>
    <col min="11015" max="11015" width="23.42578125" style="2" customWidth="1"/>
    <col min="11016" max="11264" width="12" style="2"/>
    <col min="11265" max="11270" width="15.5703125" style="2" customWidth="1"/>
    <col min="11271" max="11271" width="23.42578125" style="2" customWidth="1"/>
    <col min="11272" max="11520" width="12" style="2"/>
    <col min="11521" max="11526" width="15.5703125" style="2" customWidth="1"/>
    <col min="11527" max="11527" width="23.42578125" style="2" customWidth="1"/>
    <col min="11528" max="11776" width="12" style="2"/>
    <col min="11777" max="11782" width="15.5703125" style="2" customWidth="1"/>
    <col min="11783" max="11783" width="23.42578125" style="2" customWidth="1"/>
    <col min="11784" max="12032" width="12" style="2"/>
    <col min="12033" max="12038" width="15.5703125" style="2" customWidth="1"/>
    <col min="12039" max="12039" width="23.42578125" style="2" customWidth="1"/>
    <col min="12040" max="12288" width="12" style="2"/>
    <col min="12289" max="12294" width="15.5703125" style="2" customWidth="1"/>
    <col min="12295" max="12295" width="23.42578125" style="2" customWidth="1"/>
    <col min="12296" max="12544" width="12" style="2"/>
    <col min="12545" max="12550" width="15.5703125" style="2" customWidth="1"/>
    <col min="12551" max="12551" width="23.42578125" style="2" customWidth="1"/>
    <col min="12552" max="12800" width="12" style="2"/>
    <col min="12801" max="12806" width="15.5703125" style="2" customWidth="1"/>
    <col min="12807" max="12807" width="23.42578125" style="2" customWidth="1"/>
    <col min="12808" max="13056" width="12" style="2"/>
    <col min="13057" max="13062" width="15.5703125" style="2" customWidth="1"/>
    <col min="13063" max="13063" width="23.42578125" style="2" customWidth="1"/>
    <col min="13064" max="13312" width="12" style="2"/>
    <col min="13313" max="13318" width="15.5703125" style="2" customWidth="1"/>
    <col min="13319" max="13319" width="23.42578125" style="2" customWidth="1"/>
    <col min="13320" max="13568" width="12" style="2"/>
    <col min="13569" max="13574" width="15.5703125" style="2" customWidth="1"/>
    <col min="13575" max="13575" width="23.42578125" style="2" customWidth="1"/>
    <col min="13576" max="13824" width="12" style="2"/>
    <col min="13825" max="13830" width="15.5703125" style="2" customWidth="1"/>
    <col min="13831" max="13831" width="23.42578125" style="2" customWidth="1"/>
    <col min="13832" max="14080" width="12" style="2"/>
    <col min="14081" max="14086" width="15.5703125" style="2" customWidth="1"/>
    <col min="14087" max="14087" width="23.42578125" style="2" customWidth="1"/>
    <col min="14088" max="14336" width="12" style="2"/>
    <col min="14337" max="14342" width="15.5703125" style="2" customWidth="1"/>
    <col min="14343" max="14343" width="23.42578125" style="2" customWidth="1"/>
    <col min="14344" max="14592" width="12" style="2"/>
    <col min="14593" max="14598" width="15.5703125" style="2" customWidth="1"/>
    <col min="14599" max="14599" width="23.42578125" style="2" customWidth="1"/>
    <col min="14600" max="14848" width="12" style="2"/>
    <col min="14849" max="14854" width="15.5703125" style="2" customWidth="1"/>
    <col min="14855" max="14855" width="23.42578125" style="2" customWidth="1"/>
    <col min="14856" max="15104" width="12" style="2"/>
    <col min="15105" max="15110" width="15.5703125" style="2" customWidth="1"/>
    <col min="15111" max="15111" width="23.42578125" style="2" customWidth="1"/>
    <col min="15112" max="15360" width="12" style="2"/>
    <col min="15361" max="15366" width="15.5703125" style="2" customWidth="1"/>
    <col min="15367" max="15367" width="23.42578125" style="2" customWidth="1"/>
    <col min="15368" max="15616" width="12" style="2"/>
    <col min="15617" max="15622" width="15.5703125" style="2" customWidth="1"/>
    <col min="15623" max="15623" width="23.42578125" style="2" customWidth="1"/>
    <col min="15624" max="15872" width="12" style="2"/>
    <col min="15873" max="15878" width="15.5703125" style="2" customWidth="1"/>
    <col min="15879" max="15879" width="23.42578125" style="2" customWidth="1"/>
    <col min="15880" max="16128" width="12" style="2"/>
    <col min="16129" max="16134" width="15.5703125" style="2" customWidth="1"/>
    <col min="16135" max="16135" width="23.42578125" style="2" customWidth="1"/>
    <col min="16136" max="16384" width="12" style="2"/>
  </cols>
  <sheetData>
    <row r="1" spans="1:7" ht="27">
      <c r="A1" s="1" t="s">
        <v>0</v>
      </c>
      <c r="B1" s="1"/>
      <c r="C1" s="1"/>
      <c r="D1" s="1"/>
      <c r="E1" s="1"/>
      <c r="F1" s="1"/>
      <c r="G1" s="1"/>
    </row>
    <row r="2" spans="1:7" ht="21.6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21.6" customHeight="1">
      <c r="A3" s="3">
        <v>1</v>
      </c>
      <c r="B3" s="3" t="s">
        <v>8</v>
      </c>
      <c r="C3" s="3">
        <v>120</v>
      </c>
      <c r="D3" s="3">
        <v>97</v>
      </c>
      <c r="E3" s="4">
        <v>0.08</v>
      </c>
      <c r="F3" s="3">
        <v>2092</v>
      </c>
      <c r="G3" s="5" t="s">
        <v>19</v>
      </c>
    </row>
    <row r="4" spans="1:7" ht="21.6" customHeight="1">
      <c r="A4" s="3">
        <v>2</v>
      </c>
      <c r="B4" s="3" t="s">
        <v>8</v>
      </c>
      <c r="C4" s="3">
        <v>120</v>
      </c>
      <c r="D4" s="3">
        <v>50</v>
      </c>
      <c r="E4" s="4">
        <v>0.02</v>
      </c>
      <c r="F4" s="3">
        <v>2096</v>
      </c>
      <c r="G4" s="5" t="s">
        <v>20</v>
      </c>
    </row>
    <row r="5" spans="1:7" ht="21.6" customHeight="1">
      <c r="A5" s="3">
        <v>3</v>
      </c>
      <c r="B5" s="3" t="s">
        <v>8</v>
      </c>
      <c r="C5" s="3">
        <v>150</v>
      </c>
      <c r="D5" s="3">
        <v>83</v>
      </c>
      <c r="E5" s="4">
        <v>0.08</v>
      </c>
      <c r="F5" s="3">
        <v>2097</v>
      </c>
      <c r="G5" s="5" t="s">
        <v>21</v>
      </c>
    </row>
    <row r="6" spans="1:7" ht="21.6" customHeight="1">
      <c r="A6" s="3">
        <v>4</v>
      </c>
      <c r="B6" s="3" t="s">
        <v>8</v>
      </c>
      <c r="C6" s="3">
        <v>100</v>
      </c>
      <c r="D6" s="3">
        <v>73</v>
      </c>
      <c r="E6" s="4">
        <v>0.04</v>
      </c>
      <c r="F6" s="3">
        <v>2098</v>
      </c>
      <c r="G6" s="5" t="s">
        <v>22</v>
      </c>
    </row>
    <row r="7" spans="1:7" ht="21.6" customHeight="1">
      <c r="A7" s="3">
        <v>5</v>
      </c>
      <c r="B7" s="3" t="s">
        <v>8</v>
      </c>
      <c r="C7" s="3">
        <v>120</v>
      </c>
      <c r="D7" s="3">
        <v>69</v>
      </c>
      <c r="E7" s="4">
        <v>0.04</v>
      </c>
      <c r="F7" s="3">
        <v>2099</v>
      </c>
      <c r="G7" s="5" t="s">
        <v>23</v>
      </c>
    </row>
    <row r="8" spans="1:7" ht="21.6" customHeight="1">
      <c r="A8" s="3">
        <v>6</v>
      </c>
      <c r="B8" s="3" t="s">
        <v>8</v>
      </c>
      <c r="C8" s="3">
        <v>120</v>
      </c>
      <c r="D8" s="3">
        <v>115</v>
      </c>
      <c r="E8" s="4">
        <v>0.11</v>
      </c>
      <c r="F8" s="3">
        <v>2100</v>
      </c>
      <c r="G8" s="5" t="s">
        <v>24</v>
      </c>
    </row>
    <row r="9" spans="1:7" ht="21.6" customHeight="1">
      <c r="A9" s="3">
        <v>7</v>
      </c>
      <c r="B9" s="3" t="s">
        <v>8</v>
      </c>
      <c r="C9" s="3">
        <v>120</v>
      </c>
      <c r="D9" s="3">
        <v>105</v>
      </c>
      <c r="E9" s="4">
        <v>0.1</v>
      </c>
      <c r="F9" s="3">
        <v>2101</v>
      </c>
      <c r="G9" s="5" t="s">
        <v>25</v>
      </c>
    </row>
    <row r="10" spans="1:7" ht="21.6" customHeight="1">
      <c r="A10" s="3">
        <v>8</v>
      </c>
      <c r="B10" s="3" t="s">
        <v>8</v>
      </c>
      <c r="C10" s="3">
        <v>120</v>
      </c>
      <c r="D10" s="3">
        <v>91</v>
      </c>
      <c r="E10" s="4">
        <v>0.06</v>
      </c>
      <c r="F10" s="3">
        <v>2102</v>
      </c>
      <c r="G10" s="5" t="s">
        <v>26</v>
      </c>
    </row>
    <row r="11" spans="1:7" ht="21.6" customHeight="1">
      <c r="A11" s="3">
        <v>9</v>
      </c>
      <c r="B11" s="3" t="s">
        <v>8</v>
      </c>
      <c r="C11" s="3">
        <v>120</v>
      </c>
      <c r="D11" s="3">
        <v>94</v>
      </c>
      <c r="E11" s="4">
        <v>0.06</v>
      </c>
      <c r="F11" s="3">
        <v>2103</v>
      </c>
      <c r="G11" s="5" t="s">
        <v>27</v>
      </c>
    </row>
    <row r="12" spans="1:7" ht="21.6" customHeight="1">
      <c r="A12" s="3">
        <v>10</v>
      </c>
      <c r="B12" s="3" t="s">
        <v>8</v>
      </c>
      <c r="C12" s="3">
        <v>120</v>
      </c>
      <c r="D12" s="3">
        <v>66</v>
      </c>
      <c r="E12" s="4">
        <v>0.04</v>
      </c>
      <c r="F12" s="3">
        <v>2104</v>
      </c>
      <c r="G12" s="5" t="s">
        <v>28</v>
      </c>
    </row>
    <row r="13" spans="1:7" ht="21.6" customHeight="1">
      <c r="A13" s="3">
        <v>11</v>
      </c>
      <c r="B13" s="3" t="s">
        <v>8</v>
      </c>
      <c r="C13" s="3">
        <v>120</v>
      </c>
      <c r="D13" s="3">
        <v>102</v>
      </c>
      <c r="E13" s="4">
        <v>0.08</v>
      </c>
      <c r="F13" s="3">
        <v>2105</v>
      </c>
      <c r="G13" s="5" t="s">
        <v>29</v>
      </c>
    </row>
    <row r="14" spans="1:7" ht="21.6" customHeight="1">
      <c r="A14" s="3">
        <v>12</v>
      </c>
      <c r="B14" s="3" t="s">
        <v>8</v>
      </c>
      <c r="C14" s="3">
        <v>120</v>
      </c>
      <c r="D14" s="3">
        <v>91</v>
      </c>
      <c r="E14" s="4">
        <v>0.06</v>
      </c>
      <c r="F14" s="3">
        <v>2106</v>
      </c>
      <c r="G14" s="5" t="s">
        <v>30</v>
      </c>
    </row>
    <row r="15" spans="1:7" ht="21.6" customHeight="1">
      <c r="A15" s="3">
        <v>13</v>
      </c>
      <c r="B15" s="3" t="s">
        <v>8</v>
      </c>
      <c r="C15" s="3">
        <v>70</v>
      </c>
      <c r="D15" s="3">
        <v>87</v>
      </c>
      <c r="E15" s="4">
        <v>0.03</v>
      </c>
      <c r="F15" s="3">
        <v>2107</v>
      </c>
      <c r="G15" s="5" t="s">
        <v>31</v>
      </c>
    </row>
    <row r="16" spans="1:7" ht="21.6" customHeight="1">
      <c r="A16" s="3">
        <v>14</v>
      </c>
      <c r="B16" s="3" t="s">
        <v>8</v>
      </c>
      <c r="C16" s="3">
        <v>90</v>
      </c>
      <c r="D16" s="3">
        <v>81</v>
      </c>
      <c r="E16" s="4">
        <v>0.05</v>
      </c>
      <c r="F16" s="3">
        <v>2108</v>
      </c>
      <c r="G16" s="5" t="s">
        <v>32</v>
      </c>
    </row>
    <row r="17" spans="1:7" ht="21.6" customHeight="1">
      <c r="A17" s="3">
        <v>15</v>
      </c>
      <c r="B17" s="3" t="s">
        <v>8</v>
      </c>
      <c r="C17" s="3">
        <v>120</v>
      </c>
      <c r="D17" s="3">
        <v>111</v>
      </c>
      <c r="E17" s="4">
        <v>0.1</v>
      </c>
      <c r="F17" s="3">
        <v>2109</v>
      </c>
      <c r="G17" s="5" t="s">
        <v>33</v>
      </c>
    </row>
    <row r="18" spans="1:7" ht="21.6" customHeight="1">
      <c r="A18" s="3">
        <v>16</v>
      </c>
      <c r="B18" s="3" t="s">
        <v>8</v>
      </c>
      <c r="C18" s="3">
        <v>120</v>
      </c>
      <c r="D18" s="3">
        <v>67</v>
      </c>
      <c r="E18" s="4">
        <v>0.04</v>
      </c>
      <c r="F18" s="3">
        <v>2110</v>
      </c>
      <c r="G18" s="5" t="s">
        <v>34</v>
      </c>
    </row>
    <row r="19" spans="1:7" ht="21.6" customHeight="1">
      <c r="A19" s="3">
        <v>17</v>
      </c>
      <c r="B19" s="3" t="s">
        <v>8</v>
      </c>
      <c r="C19" s="3">
        <v>100</v>
      </c>
      <c r="D19" s="3">
        <v>60</v>
      </c>
      <c r="E19" s="4">
        <v>0.03</v>
      </c>
      <c r="F19" s="3">
        <v>2111</v>
      </c>
      <c r="G19" s="5" t="s">
        <v>35</v>
      </c>
    </row>
    <row r="20" spans="1:7" ht="21.6" customHeight="1">
      <c r="A20" s="3">
        <v>18</v>
      </c>
      <c r="B20" s="3" t="s">
        <v>8</v>
      </c>
      <c r="C20" s="3">
        <v>120</v>
      </c>
      <c r="D20" s="3">
        <v>58</v>
      </c>
      <c r="E20" s="4">
        <v>0.03</v>
      </c>
      <c r="F20" s="3">
        <v>2112</v>
      </c>
      <c r="G20" s="5" t="s">
        <v>36</v>
      </c>
    </row>
    <row r="21" spans="1:7" ht="21.6" customHeight="1">
      <c r="A21" s="3">
        <v>19</v>
      </c>
      <c r="B21" s="3" t="s">
        <v>8</v>
      </c>
      <c r="C21" s="3">
        <v>120</v>
      </c>
      <c r="D21" s="3">
        <v>56</v>
      </c>
      <c r="E21" s="4">
        <v>0.03</v>
      </c>
      <c r="F21" s="3">
        <v>2113</v>
      </c>
      <c r="G21" s="5" t="s">
        <v>37</v>
      </c>
    </row>
    <row r="22" spans="1:7" ht="21.6" customHeight="1">
      <c r="A22" s="3">
        <v>20</v>
      </c>
      <c r="B22" s="3" t="s">
        <v>8</v>
      </c>
      <c r="C22" s="3">
        <v>70</v>
      </c>
      <c r="D22" s="3">
        <v>110</v>
      </c>
      <c r="E22" s="4">
        <v>0.05</v>
      </c>
      <c r="F22" s="3">
        <v>2114</v>
      </c>
      <c r="G22" s="5" t="s">
        <v>38</v>
      </c>
    </row>
    <row r="23" spans="1:7" ht="21.6" customHeight="1">
      <c r="A23" s="3">
        <v>21</v>
      </c>
      <c r="B23" s="3" t="s">
        <v>8</v>
      </c>
      <c r="C23" s="3">
        <v>190</v>
      </c>
      <c r="D23" s="3">
        <v>109</v>
      </c>
      <c r="E23" s="4">
        <v>0.19</v>
      </c>
      <c r="F23" s="3">
        <v>2115</v>
      </c>
      <c r="G23" s="5" t="s">
        <v>39</v>
      </c>
    </row>
    <row r="24" spans="1:7" ht="21.6" customHeight="1">
      <c r="A24" s="3">
        <v>22</v>
      </c>
      <c r="B24" s="3" t="s">
        <v>8</v>
      </c>
      <c r="C24" s="3">
        <v>100</v>
      </c>
      <c r="D24" s="3">
        <v>85</v>
      </c>
      <c r="E24" s="4">
        <v>0.06</v>
      </c>
      <c r="F24" s="3">
        <v>2116</v>
      </c>
      <c r="G24" s="5" t="s">
        <v>40</v>
      </c>
    </row>
    <row r="25" spans="1:7" ht="21.6" customHeight="1">
      <c r="A25" s="3">
        <v>23</v>
      </c>
      <c r="B25" s="3" t="s">
        <v>8</v>
      </c>
      <c r="C25" s="3">
        <v>120</v>
      </c>
      <c r="D25" s="3">
        <v>95</v>
      </c>
      <c r="E25" s="4">
        <v>0.08</v>
      </c>
      <c r="F25" s="3">
        <v>2117</v>
      </c>
      <c r="G25" s="5" t="s">
        <v>41</v>
      </c>
    </row>
    <row r="26" spans="1:7" ht="21.6" customHeight="1">
      <c r="A26" s="3">
        <v>24</v>
      </c>
      <c r="B26" s="3" t="s">
        <v>8</v>
      </c>
      <c r="C26" s="3">
        <v>120</v>
      </c>
      <c r="D26" s="3">
        <v>89</v>
      </c>
      <c r="E26" s="4">
        <v>0.06</v>
      </c>
      <c r="F26" s="3">
        <v>2118</v>
      </c>
      <c r="G26" s="5" t="s">
        <v>42</v>
      </c>
    </row>
    <row r="27" spans="1:7" ht="21.6" customHeight="1">
      <c r="A27" s="3">
        <v>25</v>
      </c>
      <c r="B27" s="3" t="s">
        <v>8</v>
      </c>
      <c r="C27" s="3">
        <v>120</v>
      </c>
      <c r="D27" s="3">
        <v>81</v>
      </c>
      <c r="E27" s="4">
        <v>0.05</v>
      </c>
      <c r="F27" s="3">
        <v>2119</v>
      </c>
      <c r="G27" s="5" t="s">
        <v>43</v>
      </c>
    </row>
    <row r="28" spans="1:7" ht="21.6" customHeight="1">
      <c r="A28" s="3">
        <v>26</v>
      </c>
      <c r="B28" s="3" t="s">
        <v>8</v>
      </c>
      <c r="C28" s="3">
        <v>110</v>
      </c>
      <c r="D28" s="3">
        <v>78</v>
      </c>
      <c r="E28" s="4">
        <v>0.05</v>
      </c>
      <c r="F28" s="3">
        <v>2120</v>
      </c>
      <c r="G28" s="5" t="s">
        <v>44</v>
      </c>
    </row>
    <row r="29" spans="1:7" ht="21.6" customHeight="1">
      <c r="A29" s="3">
        <v>27</v>
      </c>
      <c r="B29" s="3" t="s">
        <v>8</v>
      </c>
      <c r="C29" s="3">
        <v>110</v>
      </c>
      <c r="D29" s="3">
        <v>77</v>
      </c>
      <c r="E29" s="4">
        <v>0.05</v>
      </c>
      <c r="F29" s="3">
        <v>2121</v>
      </c>
      <c r="G29" s="5" t="s">
        <v>45</v>
      </c>
    </row>
    <row r="30" spans="1:7" ht="21.6" customHeight="1">
      <c r="A30" s="3">
        <v>28</v>
      </c>
      <c r="B30" s="3" t="s">
        <v>8</v>
      </c>
      <c r="C30" s="3">
        <v>90</v>
      </c>
      <c r="D30" s="3">
        <v>77</v>
      </c>
      <c r="E30" s="4">
        <v>0.05</v>
      </c>
      <c r="F30" s="3">
        <v>2122</v>
      </c>
      <c r="G30" s="5" t="s">
        <v>46</v>
      </c>
    </row>
    <row r="31" spans="1:7" ht="21.6" customHeight="1">
      <c r="A31" s="3">
        <v>29</v>
      </c>
      <c r="B31" s="3" t="s">
        <v>8</v>
      </c>
      <c r="C31" s="3">
        <v>120</v>
      </c>
      <c r="D31" s="3">
        <v>87</v>
      </c>
      <c r="E31" s="4">
        <v>0.06</v>
      </c>
      <c r="F31" s="3">
        <v>2123</v>
      </c>
      <c r="G31" s="5" t="s">
        <v>47</v>
      </c>
    </row>
    <row r="32" spans="1:7" ht="21.6" customHeight="1">
      <c r="A32" s="3">
        <v>30</v>
      </c>
      <c r="B32" s="3" t="s">
        <v>8</v>
      </c>
      <c r="C32" s="3">
        <v>100</v>
      </c>
      <c r="D32" s="3">
        <v>86</v>
      </c>
      <c r="E32" s="4">
        <v>0.06</v>
      </c>
      <c r="F32" s="3">
        <v>2124</v>
      </c>
      <c r="G32" s="5" t="s">
        <v>48</v>
      </c>
    </row>
    <row r="33" spans="1:7" ht="21.6" customHeight="1">
      <c r="A33" s="3">
        <v>31</v>
      </c>
      <c r="B33" s="3" t="s">
        <v>8</v>
      </c>
      <c r="C33" s="3">
        <v>120</v>
      </c>
      <c r="D33" s="3">
        <v>122</v>
      </c>
      <c r="E33" s="4">
        <v>0.11</v>
      </c>
      <c r="F33" s="3">
        <v>2125</v>
      </c>
      <c r="G33" s="5" t="s">
        <v>49</v>
      </c>
    </row>
    <row r="34" spans="1:7" ht="21.6" customHeight="1">
      <c r="A34" s="3">
        <v>32</v>
      </c>
      <c r="B34" s="3" t="s">
        <v>8</v>
      </c>
      <c r="C34" s="3">
        <v>120</v>
      </c>
      <c r="D34" s="3">
        <v>97</v>
      </c>
      <c r="E34" s="4">
        <v>0.08</v>
      </c>
      <c r="F34" s="3">
        <v>2126</v>
      </c>
      <c r="G34" s="5" t="s">
        <v>50</v>
      </c>
    </row>
    <row r="35" spans="1:7" ht="21.6" customHeight="1">
      <c r="A35" s="3">
        <v>33</v>
      </c>
      <c r="B35" s="3" t="s">
        <v>8</v>
      </c>
      <c r="C35" s="3">
        <v>120</v>
      </c>
      <c r="D35" s="3">
        <v>122</v>
      </c>
      <c r="E35" s="4">
        <v>0.11</v>
      </c>
      <c r="F35" s="3">
        <v>2127</v>
      </c>
      <c r="G35" s="5" t="s">
        <v>51</v>
      </c>
    </row>
    <row r="36" spans="1:7" ht="21.6" customHeight="1">
      <c r="A36" s="3">
        <v>34</v>
      </c>
      <c r="B36" s="3" t="s">
        <v>8</v>
      </c>
      <c r="C36" s="3">
        <v>120</v>
      </c>
      <c r="D36" s="3">
        <v>121</v>
      </c>
      <c r="E36" s="4">
        <v>0.11</v>
      </c>
      <c r="F36" s="3">
        <v>2128</v>
      </c>
      <c r="G36" s="5" t="s">
        <v>52</v>
      </c>
    </row>
    <row r="37" spans="1:7" ht="21.6" customHeight="1">
      <c r="A37" s="3">
        <v>35</v>
      </c>
      <c r="B37" s="3" t="s">
        <v>8</v>
      </c>
      <c r="C37" s="3">
        <v>120</v>
      </c>
      <c r="D37" s="3">
        <v>98</v>
      </c>
      <c r="E37" s="4">
        <v>0.08</v>
      </c>
      <c r="F37" s="3">
        <v>2129</v>
      </c>
      <c r="G37" s="5" t="s">
        <v>53</v>
      </c>
    </row>
    <row r="38" spans="1:7" ht="21.6" customHeight="1">
      <c r="A38" s="3">
        <v>36</v>
      </c>
      <c r="B38" s="3" t="s">
        <v>8</v>
      </c>
      <c r="C38" s="3">
        <v>50</v>
      </c>
      <c r="D38" s="3">
        <v>116</v>
      </c>
      <c r="E38" s="4">
        <v>0.06</v>
      </c>
      <c r="F38" s="3">
        <v>2130</v>
      </c>
      <c r="G38" s="5" t="s">
        <v>54</v>
      </c>
    </row>
    <row r="39" spans="1:7" ht="21.6" customHeight="1">
      <c r="A39" s="3">
        <v>37</v>
      </c>
      <c r="B39" s="3" t="s">
        <v>8</v>
      </c>
      <c r="C39" s="3">
        <v>100</v>
      </c>
      <c r="D39" s="3">
        <v>136</v>
      </c>
      <c r="E39" s="4">
        <v>0.16</v>
      </c>
      <c r="F39" s="3">
        <v>2131</v>
      </c>
      <c r="G39" s="5" t="s">
        <v>55</v>
      </c>
    </row>
    <row r="40" spans="1:7" ht="21.6" customHeight="1">
      <c r="A40" s="3">
        <v>38</v>
      </c>
      <c r="B40" s="3" t="s">
        <v>8</v>
      </c>
      <c r="C40" s="3">
        <v>120</v>
      </c>
      <c r="D40" s="3">
        <v>127</v>
      </c>
      <c r="E40" s="4">
        <v>0.13</v>
      </c>
      <c r="F40" s="3">
        <v>2132</v>
      </c>
      <c r="G40" s="5" t="s">
        <v>56</v>
      </c>
    </row>
    <row r="41" spans="1:7" ht="21.6" customHeight="1">
      <c r="A41" s="3">
        <v>39</v>
      </c>
      <c r="B41" s="3" t="s">
        <v>8</v>
      </c>
      <c r="C41" s="3">
        <v>150</v>
      </c>
      <c r="D41" s="3">
        <v>108</v>
      </c>
      <c r="E41" s="4">
        <v>0.14000000000000001</v>
      </c>
      <c r="F41" s="3">
        <v>2133</v>
      </c>
      <c r="G41" s="5" t="s">
        <v>57</v>
      </c>
    </row>
    <row r="42" spans="1:7" ht="21.6" customHeight="1">
      <c r="A42" s="3">
        <v>40</v>
      </c>
      <c r="B42" s="3" t="s">
        <v>8</v>
      </c>
      <c r="C42" s="3">
        <v>70</v>
      </c>
      <c r="D42" s="3">
        <v>138</v>
      </c>
      <c r="E42" s="4">
        <v>0.08</v>
      </c>
      <c r="F42" s="3">
        <v>2134</v>
      </c>
      <c r="G42" s="5" t="s">
        <v>58</v>
      </c>
    </row>
    <row r="43" spans="1:7" ht="21.6" customHeight="1">
      <c r="A43" s="3">
        <v>41</v>
      </c>
      <c r="B43" s="3" t="s">
        <v>8</v>
      </c>
      <c r="C43" s="3">
        <v>120</v>
      </c>
      <c r="D43" s="3">
        <v>102</v>
      </c>
      <c r="E43" s="4">
        <v>0.08</v>
      </c>
      <c r="F43" s="3">
        <v>2135</v>
      </c>
      <c r="G43" s="5" t="s">
        <v>59</v>
      </c>
    </row>
    <row r="44" spans="1:7" ht="21.6" customHeight="1">
      <c r="A44" s="3">
        <v>42</v>
      </c>
      <c r="B44" s="3" t="s">
        <v>8</v>
      </c>
      <c r="C44" s="3">
        <v>110</v>
      </c>
      <c r="D44" s="3">
        <v>106</v>
      </c>
      <c r="E44" s="4">
        <v>0.1</v>
      </c>
      <c r="F44" s="3">
        <v>2136</v>
      </c>
      <c r="G44" s="5" t="s">
        <v>60</v>
      </c>
    </row>
    <row r="45" spans="1:7" ht="21.6" customHeight="1">
      <c r="A45" s="3">
        <v>43</v>
      </c>
      <c r="B45" s="3" t="s">
        <v>8</v>
      </c>
      <c r="C45" s="3">
        <v>110</v>
      </c>
      <c r="D45" s="3">
        <v>106</v>
      </c>
      <c r="E45" s="4">
        <v>0.1</v>
      </c>
      <c r="F45" s="3">
        <v>2137</v>
      </c>
      <c r="G45" s="5" t="s">
        <v>61</v>
      </c>
    </row>
    <row r="46" spans="1:7" ht="21.6" customHeight="1">
      <c r="A46" s="3">
        <v>44</v>
      </c>
      <c r="B46" s="3" t="s">
        <v>8</v>
      </c>
      <c r="C46" s="3">
        <v>120</v>
      </c>
      <c r="D46" s="3">
        <v>120</v>
      </c>
      <c r="E46" s="4">
        <v>0.11</v>
      </c>
      <c r="F46" s="3">
        <v>2138</v>
      </c>
      <c r="G46" s="5" t="s">
        <v>62</v>
      </c>
    </row>
    <row r="47" spans="1:7" ht="21.6" customHeight="1">
      <c r="A47" s="3">
        <v>45</v>
      </c>
      <c r="B47" s="3" t="s">
        <v>8</v>
      </c>
      <c r="C47" s="3">
        <v>70</v>
      </c>
      <c r="D47" s="3">
        <v>79</v>
      </c>
      <c r="E47" s="4">
        <v>0.03</v>
      </c>
      <c r="F47" s="3">
        <v>2139</v>
      </c>
      <c r="G47" s="5" t="s">
        <v>63</v>
      </c>
    </row>
    <row r="48" spans="1:7" ht="21.6" customHeight="1">
      <c r="A48" s="3">
        <v>46</v>
      </c>
      <c r="B48" s="3" t="s">
        <v>8</v>
      </c>
      <c r="C48" s="3">
        <v>120</v>
      </c>
      <c r="D48" s="3">
        <v>80</v>
      </c>
      <c r="E48" s="4">
        <v>0.05</v>
      </c>
      <c r="F48" s="3">
        <v>2140</v>
      </c>
      <c r="G48" s="5" t="s">
        <v>64</v>
      </c>
    </row>
    <row r="49" spans="1:7" ht="21.6" customHeight="1">
      <c r="A49" s="3">
        <v>47</v>
      </c>
      <c r="B49" s="3" t="s">
        <v>8</v>
      </c>
      <c r="C49" s="3">
        <v>120</v>
      </c>
      <c r="D49" s="3">
        <v>140</v>
      </c>
      <c r="E49" s="4">
        <v>0.16</v>
      </c>
      <c r="F49" s="3">
        <v>2141</v>
      </c>
      <c r="G49" s="5" t="s">
        <v>65</v>
      </c>
    </row>
    <row r="50" spans="1:7" ht="21.6" customHeight="1">
      <c r="A50" s="3">
        <v>48</v>
      </c>
      <c r="B50" s="3" t="s">
        <v>8</v>
      </c>
      <c r="C50" s="3">
        <v>100</v>
      </c>
      <c r="D50" s="3">
        <v>200</v>
      </c>
      <c r="E50" s="4">
        <v>0.32</v>
      </c>
      <c r="F50" s="3">
        <v>2142</v>
      </c>
      <c r="G50" s="5" t="s">
        <v>66</v>
      </c>
    </row>
    <row r="51" spans="1:7" ht="21.6" customHeight="1">
      <c r="A51" s="3">
        <v>49</v>
      </c>
      <c r="B51" s="3" t="s">
        <v>8</v>
      </c>
      <c r="C51" s="3">
        <v>150</v>
      </c>
      <c r="D51" s="3">
        <v>103</v>
      </c>
      <c r="E51" s="4">
        <v>0.12</v>
      </c>
      <c r="F51" s="3">
        <v>2143</v>
      </c>
      <c r="G51" s="5" t="s">
        <v>67</v>
      </c>
    </row>
    <row r="52" spans="1:7" ht="21.6" customHeight="1">
      <c r="A52" s="3">
        <v>50</v>
      </c>
      <c r="B52" s="3" t="s">
        <v>8</v>
      </c>
      <c r="C52" s="3">
        <v>120</v>
      </c>
      <c r="D52" s="3">
        <v>120</v>
      </c>
      <c r="E52" s="4">
        <v>0.11</v>
      </c>
      <c r="F52" s="3">
        <v>2144</v>
      </c>
      <c r="G52" s="5" t="s">
        <v>68</v>
      </c>
    </row>
    <row r="53" spans="1:7" ht="21.6" customHeight="1">
      <c r="A53" s="3">
        <v>51</v>
      </c>
      <c r="B53" s="3" t="s">
        <v>8</v>
      </c>
      <c r="C53" s="3">
        <v>110</v>
      </c>
      <c r="D53" s="3">
        <v>130</v>
      </c>
      <c r="E53" s="4">
        <v>0.13</v>
      </c>
      <c r="F53" s="3">
        <v>2145</v>
      </c>
      <c r="G53" s="5" t="s">
        <v>69</v>
      </c>
    </row>
    <row r="54" spans="1:7" ht="21.6" customHeight="1">
      <c r="A54" s="3">
        <v>52</v>
      </c>
      <c r="B54" s="3" t="s">
        <v>8</v>
      </c>
      <c r="C54" s="3">
        <v>120</v>
      </c>
      <c r="D54" s="3">
        <v>90</v>
      </c>
      <c r="E54" s="4">
        <v>0.06</v>
      </c>
      <c r="F54" s="3">
        <v>2146</v>
      </c>
      <c r="G54" s="5" t="s">
        <v>70</v>
      </c>
    </row>
    <row r="55" spans="1:7" ht="21.6" customHeight="1">
      <c r="A55" s="3">
        <v>53</v>
      </c>
      <c r="B55" s="3" t="s">
        <v>8</v>
      </c>
      <c r="C55" s="3">
        <v>100</v>
      </c>
      <c r="D55" s="3">
        <v>122</v>
      </c>
      <c r="E55" s="4">
        <v>0.11</v>
      </c>
      <c r="F55" s="3">
        <v>2147</v>
      </c>
      <c r="G55" s="5" t="s">
        <v>71</v>
      </c>
    </row>
    <row r="56" spans="1:7" ht="21.6" customHeight="1">
      <c r="A56" s="3">
        <v>54</v>
      </c>
      <c r="B56" s="3" t="s">
        <v>8</v>
      </c>
      <c r="C56" s="3">
        <v>110</v>
      </c>
      <c r="D56" s="3">
        <v>100</v>
      </c>
      <c r="E56" s="4">
        <v>0.08</v>
      </c>
      <c r="F56" s="3">
        <v>2148</v>
      </c>
      <c r="G56" s="5" t="s">
        <v>72</v>
      </c>
    </row>
    <row r="57" spans="1:7" ht="21.6" customHeight="1">
      <c r="A57" s="3">
        <v>55</v>
      </c>
      <c r="B57" s="3" t="s">
        <v>8</v>
      </c>
      <c r="C57" s="3">
        <v>120</v>
      </c>
      <c r="D57" s="3">
        <v>102</v>
      </c>
      <c r="E57" s="4">
        <v>0.08</v>
      </c>
      <c r="F57" s="3">
        <v>2149</v>
      </c>
      <c r="G57" s="5" t="s">
        <v>73</v>
      </c>
    </row>
    <row r="58" spans="1:7" ht="21.6" customHeight="1">
      <c r="A58" s="3">
        <v>56</v>
      </c>
      <c r="B58" s="3" t="s">
        <v>8</v>
      </c>
      <c r="C58" s="3">
        <v>120</v>
      </c>
      <c r="D58" s="3">
        <v>104</v>
      </c>
      <c r="E58" s="4">
        <v>0.08</v>
      </c>
      <c r="F58" s="3">
        <v>2150</v>
      </c>
      <c r="G58" s="5" t="s">
        <v>74</v>
      </c>
    </row>
    <row r="59" spans="1:7" ht="21.6" customHeight="1">
      <c r="A59" s="3">
        <v>57</v>
      </c>
      <c r="B59" s="3" t="s">
        <v>8</v>
      </c>
      <c r="C59" s="3">
        <v>110</v>
      </c>
      <c r="D59" s="3">
        <v>136</v>
      </c>
      <c r="E59" s="4">
        <v>0.16</v>
      </c>
      <c r="F59" s="3">
        <v>2151</v>
      </c>
      <c r="G59" s="5" t="s">
        <v>75</v>
      </c>
    </row>
    <row r="60" spans="1:7" ht="21.6" customHeight="1">
      <c r="A60" s="3">
        <v>58</v>
      </c>
      <c r="B60" s="3" t="s">
        <v>8</v>
      </c>
      <c r="C60" s="3">
        <v>110</v>
      </c>
      <c r="D60" s="3">
        <v>136</v>
      </c>
      <c r="E60" s="4">
        <v>0.16</v>
      </c>
      <c r="F60" s="3">
        <v>2152</v>
      </c>
      <c r="G60" s="5" t="s">
        <v>76</v>
      </c>
    </row>
    <row r="61" spans="1:7" ht="21.6" customHeight="1">
      <c r="A61" s="3">
        <v>59</v>
      </c>
      <c r="B61" s="3" t="s">
        <v>8</v>
      </c>
      <c r="C61" s="3">
        <v>120</v>
      </c>
      <c r="D61" s="3">
        <v>95</v>
      </c>
      <c r="E61" s="4">
        <v>0.08</v>
      </c>
      <c r="F61" s="3">
        <v>2153</v>
      </c>
      <c r="G61" s="5" t="s">
        <v>77</v>
      </c>
    </row>
    <row r="62" spans="1:7" ht="21.6" customHeight="1">
      <c r="A62" s="3">
        <v>60</v>
      </c>
      <c r="B62" s="3" t="s">
        <v>8</v>
      </c>
      <c r="C62" s="3">
        <v>100</v>
      </c>
      <c r="D62" s="3">
        <v>100</v>
      </c>
      <c r="E62" s="4">
        <v>0.08</v>
      </c>
      <c r="F62" s="3">
        <v>2154</v>
      </c>
      <c r="G62" s="5" t="s">
        <v>78</v>
      </c>
    </row>
    <row r="63" spans="1:7" ht="21.6" customHeight="1">
      <c r="A63" s="3">
        <v>61</v>
      </c>
      <c r="B63" s="3" t="s">
        <v>8</v>
      </c>
      <c r="C63" s="3">
        <v>100</v>
      </c>
      <c r="D63" s="3">
        <v>102</v>
      </c>
      <c r="E63" s="4">
        <v>0.08</v>
      </c>
      <c r="F63" s="3">
        <v>2155</v>
      </c>
      <c r="G63" s="5" t="s">
        <v>79</v>
      </c>
    </row>
    <row r="64" spans="1:7" ht="21.6" customHeight="1">
      <c r="A64" s="3">
        <v>62</v>
      </c>
      <c r="B64" s="3" t="s">
        <v>8</v>
      </c>
      <c r="C64" s="3">
        <v>110</v>
      </c>
      <c r="D64" s="3">
        <v>80</v>
      </c>
      <c r="E64" s="4">
        <v>0.05</v>
      </c>
      <c r="F64" s="3">
        <v>2156</v>
      </c>
      <c r="G64" s="5" t="s">
        <v>80</v>
      </c>
    </row>
    <row r="65" spans="1:7" ht="21.6" customHeight="1">
      <c r="A65" s="3">
        <v>63</v>
      </c>
      <c r="B65" s="3" t="s">
        <v>8</v>
      </c>
      <c r="C65" s="3">
        <v>120</v>
      </c>
      <c r="D65" s="3">
        <v>109</v>
      </c>
      <c r="E65" s="4">
        <v>0.1</v>
      </c>
      <c r="F65" s="3">
        <v>2157</v>
      </c>
      <c r="G65" s="5" t="s">
        <v>81</v>
      </c>
    </row>
    <row r="66" spans="1:7" ht="21.6" customHeight="1">
      <c r="A66" s="3">
        <v>64</v>
      </c>
      <c r="B66" s="3" t="s">
        <v>8</v>
      </c>
      <c r="C66" s="3">
        <v>100</v>
      </c>
      <c r="D66" s="3">
        <v>71</v>
      </c>
      <c r="E66" s="4">
        <v>0.04</v>
      </c>
      <c r="F66" s="3">
        <v>2158</v>
      </c>
      <c r="G66" s="5" t="s">
        <v>82</v>
      </c>
    </row>
    <row r="67" spans="1:7" ht="21.6" customHeight="1">
      <c r="A67" s="3">
        <v>65</v>
      </c>
      <c r="B67" s="3" t="s">
        <v>8</v>
      </c>
      <c r="C67" s="3">
        <v>120</v>
      </c>
      <c r="D67" s="3">
        <v>95</v>
      </c>
      <c r="E67" s="4">
        <v>0.08</v>
      </c>
      <c r="F67" s="3">
        <v>2159</v>
      </c>
      <c r="G67" s="5" t="s">
        <v>83</v>
      </c>
    </row>
    <row r="68" spans="1:7" ht="21.6" customHeight="1">
      <c r="A68" s="3">
        <v>66</v>
      </c>
      <c r="B68" s="3" t="s">
        <v>8</v>
      </c>
      <c r="C68" s="3">
        <v>100</v>
      </c>
      <c r="D68" s="3">
        <v>93</v>
      </c>
      <c r="E68" s="4">
        <v>0.06</v>
      </c>
      <c r="F68" s="3">
        <v>2160</v>
      </c>
      <c r="G68" s="5" t="s">
        <v>84</v>
      </c>
    </row>
    <row r="69" spans="1:7" ht="21.6" customHeight="1">
      <c r="A69" s="3">
        <v>67</v>
      </c>
      <c r="B69" s="3" t="s">
        <v>8</v>
      </c>
      <c r="C69" s="3">
        <v>100</v>
      </c>
      <c r="D69" s="3">
        <v>80</v>
      </c>
      <c r="E69" s="4">
        <v>0.05</v>
      </c>
      <c r="F69" s="3">
        <v>2161</v>
      </c>
      <c r="G69" s="5" t="s">
        <v>85</v>
      </c>
    </row>
    <row r="70" spans="1:7" ht="21.6" customHeight="1">
      <c r="A70" s="3">
        <v>68</v>
      </c>
      <c r="B70" s="3" t="s">
        <v>8</v>
      </c>
      <c r="C70" s="3">
        <v>120</v>
      </c>
      <c r="D70" s="3">
        <v>125</v>
      </c>
      <c r="E70" s="4">
        <v>0.13</v>
      </c>
      <c r="F70" s="3">
        <v>2162</v>
      </c>
      <c r="G70" s="5" t="s">
        <v>86</v>
      </c>
    </row>
    <row r="71" spans="1:7" ht="21.6" customHeight="1">
      <c r="A71" s="3">
        <v>69</v>
      </c>
      <c r="B71" s="3" t="s">
        <v>8</v>
      </c>
      <c r="C71" s="3">
        <v>120</v>
      </c>
      <c r="D71" s="3">
        <v>107</v>
      </c>
      <c r="E71" s="4">
        <v>0.1</v>
      </c>
      <c r="F71" s="3">
        <v>2163</v>
      </c>
      <c r="G71" s="5" t="s">
        <v>87</v>
      </c>
    </row>
    <row r="72" spans="1:7" ht="21.6" customHeight="1">
      <c r="A72" s="3">
        <v>70</v>
      </c>
      <c r="B72" s="3" t="s">
        <v>8</v>
      </c>
      <c r="C72" s="3">
        <v>120</v>
      </c>
      <c r="D72" s="3">
        <v>98</v>
      </c>
      <c r="E72" s="4">
        <v>0.08</v>
      </c>
      <c r="F72" s="3">
        <v>2165</v>
      </c>
      <c r="G72" s="5" t="s">
        <v>88</v>
      </c>
    </row>
    <row r="73" spans="1:7" ht="21.6" customHeight="1">
      <c r="A73" s="3">
        <v>71</v>
      </c>
      <c r="B73" s="3" t="s">
        <v>8</v>
      </c>
      <c r="C73" s="3">
        <v>90</v>
      </c>
      <c r="D73" s="3">
        <v>93</v>
      </c>
      <c r="E73" s="4">
        <v>0.06</v>
      </c>
      <c r="F73" s="3">
        <v>2166</v>
      </c>
      <c r="G73" s="5" t="s">
        <v>89</v>
      </c>
    </row>
    <row r="74" spans="1:7" ht="21.6" customHeight="1">
      <c r="A74" s="3">
        <v>72</v>
      </c>
      <c r="B74" s="3" t="s">
        <v>8</v>
      </c>
      <c r="C74" s="3">
        <v>120</v>
      </c>
      <c r="D74" s="3">
        <v>84</v>
      </c>
      <c r="E74" s="4">
        <v>0.05</v>
      </c>
      <c r="F74" s="3">
        <v>2168</v>
      </c>
      <c r="G74" s="5" t="s">
        <v>90</v>
      </c>
    </row>
    <row r="75" spans="1:7" ht="21.6" customHeight="1">
      <c r="A75" s="3">
        <v>73</v>
      </c>
      <c r="B75" s="3" t="s">
        <v>8</v>
      </c>
      <c r="C75" s="3">
        <v>120</v>
      </c>
      <c r="D75" s="3">
        <v>101</v>
      </c>
      <c r="E75" s="4">
        <v>0.08</v>
      </c>
      <c r="F75" s="3">
        <v>2169</v>
      </c>
      <c r="G75" s="5" t="s">
        <v>91</v>
      </c>
    </row>
    <row r="76" spans="1:7" ht="21.6" customHeight="1">
      <c r="A76" s="7"/>
      <c r="B76" s="7"/>
      <c r="C76" s="7"/>
      <c r="D76" s="7"/>
      <c r="E76" s="8"/>
      <c r="F76" s="9"/>
      <c r="G76" s="9"/>
    </row>
    <row r="77" spans="1:7" ht="21.6" customHeight="1">
      <c r="A77" s="2" t="s">
        <v>9</v>
      </c>
      <c r="B77" s="2">
        <v>73</v>
      </c>
      <c r="C77" s="2" t="s">
        <v>10</v>
      </c>
      <c r="D77" s="2" t="s">
        <v>5</v>
      </c>
      <c r="E77" s="6">
        <f>SUM(E3:E75)</f>
        <v>6.06</v>
      </c>
      <c r="F77" s="2" t="s">
        <v>11</v>
      </c>
    </row>
    <row r="78" spans="1:7" ht="21.6" customHeight="1">
      <c r="E78" s="6"/>
    </row>
  </sheetData>
  <autoFilter ref="A2:G75">
    <sortState ref="A3:G75">
      <sortCondition ref="F2:F75"/>
    </sortState>
  </autoFilter>
  <conditionalFormatting sqref="G3:G76">
    <cfRule type="duplicateValues" dxfId="6" priority="1"/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Header>&amp;R&amp;P</oddHeader>
  </headerFooter>
  <rowBreaks count="1" manualBreakCount="1">
    <brk id="42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view="pageBreakPreview" zoomScaleNormal="100" zoomScaleSheetLayoutView="100" workbookViewId="0">
      <selection activeCell="G72" sqref="G72"/>
    </sheetView>
  </sheetViews>
  <sheetFormatPr defaultColWidth="12" defaultRowHeight="21.6" customHeight="1"/>
  <cols>
    <col min="1" max="6" width="15.5703125" style="2" customWidth="1"/>
    <col min="7" max="7" width="23.42578125" style="2" customWidth="1"/>
    <col min="8" max="256" width="12" style="2"/>
    <col min="257" max="262" width="15.5703125" style="2" customWidth="1"/>
    <col min="263" max="263" width="23.42578125" style="2" customWidth="1"/>
    <col min="264" max="512" width="12" style="2"/>
    <col min="513" max="518" width="15.5703125" style="2" customWidth="1"/>
    <col min="519" max="519" width="23.42578125" style="2" customWidth="1"/>
    <col min="520" max="768" width="12" style="2"/>
    <col min="769" max="774" width="15.5703125" style="2" customWidth="1"/>
    <col min="775" max="775" width="23.42578125" style="2" customWidth="1"/>
    <col min="776" max="1024" width="12" style="2"/>
    <col min="1025" max="1030" width="15.5703125" style="2" customWidth="1"/>
    <col min="1031" max="1031" width="23.42578125" style="2" customWidth="1"/>
    <col min="1032" max="1280" width="12" style="2"/>
    <col min="1281" max="1286" width="15.5703125" style="2" customWidth="1"/>
    <col min="1287" max="1287" width="23.42578125" style="2" customWidth="1"/>
    <col min="1288" max="1536" width="12" style="2"/>
    <col min="1537" max="1542" width="15.5703125" style="2" customWidth="1"/>
    <col min="1543" max="1543" width="23.42578125" style="2" customWidth="1"/>
    <col min="1544" max="1792" width="12" style="2"/>
    <col min="1793" max="1798" width="15.5703125" style="2" customWidth="1"/>
    <col min="1799" max="1799" width="23.42578125" style="2" customWidth="1"/>
    <col min="1800" max="2048" width="12" style="2"/>
    <col min="2049" max="2054" width="15.5703125" style="2" customWidth="1"/>
    <col min="2055" max="2055" width="23.42578125" style="2" customWidth="1"/>
    <col min="2056" max="2304" width="12" style="2"/>
    <col min="2305" max="2310" width="15.5703125" style="2" customWidth="1"/>
    <col min="2311" max="2311" width="23.42578125" style="2" customWidth="1"/>
    <col min="2312" max="2560" width="12" style="2"/>
    <col min="2561" max="2566" width="15.5703125" style="2" customWidth="1"/>
    <col min="2567" max="2567" width="23.42578125" style="2" customWidth="1"/>
    <col min="2568" max="2816" width="12" style="2"/>
    <col min="2817" max="2822" width="15.5703125" style="2" customWidth="1"/>
    <col min="2823" max="2823" width="23.42578125" style="2" customWidth="1"/>
    <col min="2824" max="3072" width="12" style="2"/>
    <col min="3073" max="3078" width="15.5703125" style="2" customWidth="1"/>
    <col min="3079" max="3079" width="23.42578125" style="2" customWidth="1"/>
    <col min="3080" max="3328" width="12" style="2"/>
    <col min="3329" max="3334" width="15.5703125" style="2" customWidth="1"/>
    <col min="3335" max="3335" width="23.42578125" style="2" customWidth="1"/>
    <col min="3336" max="3584" width="12" style="2"/>
    <col min="3585" max="3590" width="15.5703125" style="2" customWidth="1"/>
    <col min="3591" max="3591" width="23.42578125" style="2" customWidth="1"/>
    <col min="3592" max="3840" width="12" style="2"/>
    <col min="3841" max="3846" width="15.5703125" style="2" customWidth="1"/>
    <col min="3847" max="3847" width="23.42578125" style="2" customWidth="1"/>
    <col min="3848" max="4096" width="12" style="2"/>
    <col min="4097" max="4102" width="15.5703125" style="2" customWidth="1"/>
    <col min="4103" max="4103" width="23.42578125" style="2" customWidth="1"/>
    <col min="4104" max="4352" width="12" style="2"/>
    <col min="4353" max="4358" width="15.5703125" style="2" customWidth="1"/>
    <col min="4359" max="4359" width="23.42578125" style="2" customWidth="1"/>
    <col min="4360" max="4608" width="12" style="2"/>
    <col min="4609" max="4614" width="15.5703125" style="2" customWidth="1"/>
    <col min="4615" max="4615" width="23.42578125" style="2" customWidth="1"/>
    <col min="4616" max="4864" width="12" style="2"/>
    <col min="4865" max="4870" width="15.5703125" style="2" customWidth="1"/>
    <col min="4871" max="4871" width="23.42578125" style="2" customWidth="1"/>
    <col min="4872" max="5120" width="12" style="2"/>
    <col min="5121" max="5126" width="15.5703125" style="2" customWidth="1"/>
    <col min="5127" max="5127" width="23.42578125" style="2" customWidth="1"/>
    <col min="5128" max="5376" width="12" style="2"/>
    <col min="5377" max="5382" width="15.5703125" style="2" customWidth="1"/>
    <col min="5383" max="5383" width="23.42578125" style="2" customWidth="1"/>
    <col min="5384" max="5632" width="12" style="2"/>
    <col min="5633" max="5638" width="15.5703125" style="2" customWidth="1"/>
    <col min="5639" max="5639" width="23.42578125" style="2" customWidth="1"/>
    <col min="5640" max="5888" width="12" style="2"/>
    <col min="5889" max="5894" width="15.5703125" style="2" customWidth="1"/>
    <col min="5895" max="5895" width="23.42578125" style="2" customWidth="1"/>
    <col min="5896" max="6144" width="12" style="2"/>
    <col min="6145" max="6150" width="15.5703125" style="2" customWidth="1"/>
    <col min="6151" max="6151" width="23.42578125" style="2" customWidth="1"/>
    <col min="6152" max="6400" width="12" style="2"/>
    <col min="6401" max="6406" width="15.5703125" style="2" customWidth="1"/>
    <col min="6407" max="6407" width="23.42578125" style="2" customWidth="1"/>
    <col min="6408" max="6656" width="12" style="2"/>
    <col min="6657" max="6662" width="15.5703125" style="2" customWidth="1"/>
    <col min="6663" max="6663" width="23.42578125" style="2" customWidth="1"/>
    <col min="6664" max="6912" width="12" style="2"/>
    <col min="6913" max="6918" width="15.5703125" style="2" customWidth="1"/>
    <col min="6919" max="6919" width="23.42578125" style="2" customWidth="1"/>
    <col min="6920" max="7168" width="12" style="2"/>
    <col min="7169" max="7174" width="15.5703125" style="2" customWidth="1"/>
    <col min="7175" max="7175" width="23.42578125" style="2" customWidth="1"/>
    <col min="7176" max="7424" width="12" style="2"/>
    <col min="7425" max="7430" width="15.5703125" style="2" customWidth="1"/>
    <col min="7431" max="7431" width="23.42578125" style="2" customWidth="1"/>
    <col min="7432" max="7680" width="12" style="2"/>
    <col min="7681" max="7686" width="15.5703125" style="2" customWidth="1"/>
    <col min="7687" max="7687" width="23.42578125" style="2" customWidth="1"/>
    <col min="7688" max="7936" width="12" style="2"/>
    <col min="7937" max="7942" width="15.5703125" style="2" customWidth="1"/>
    <col min="7943" max="7943" width="23.42578125" style="2" customWidth="1"/>
    <col min="7944" max="8192" width="12" style="2"/>
    <col min="8193" max="8198" width="15.5703125" style="2" customWidth="1"/>
    <col min="8199" max="8199" width="23.42578125" style="2" customWidth="1"/>
    <col min="8200" max="8448" width="12" style="2"/>
    <col min="8449" max="8454" width="15.5703125" style="2" customWidth="1"/>
    <col min="8455" max="8455" width="23.42578125" style="2" customWidth="1"/>
    <col min="8456" max="8704" width="12" style="2"/>
    <col min="8705" max="8710" width="15.5703125" style="2" customWidth="1"/>
    <col min="8711" max="8711" width="23.42578125" style="2" customWidth="1"/>
    <col min="8712" max="8960" width="12" style="2"/>
    <col min="8961" max="8966" width="15.5703125" style="2" customWidth="1"/>
    <col min="8967" max="8967" width="23.42578125" style="2" customWidth="1"/>
    <col min="8968" max="9216" width="12" style="2"/>
    <col min="9217" max="9222" width="15.5703125" style="2" customWidth="1"/>
    <col min="9223" max="9223" width="23.42578125" style="2" customWidth="1"/>
    <col min="9224" max="9472" width="12" style="2"/>
    <col min="9473" max="9478" width="15.5703125" style="2" customWidth="1"/>
    <col min="9479" max="9479" width="23.42578125" style="2" customWidth="1"/>
    <col min="9480" max="9728" width="12" style="2"/>
    <col min="9729" max="9734" width="15.5703125" style="2" customWidth="1"/>
    <col min="9735" max="9735" width="23.42578125" style="2" customWidth="1"/>
    <col min="9736" max="9984" width="12" style="2"/>
    <col min="9985" max="9990" width="15.5703125" style="2" customWidth="1"/>
    <col min="9991" max="9991" width="23.42578125" style="2" customWidth="1"/>
    <col min="9992" max="10240" width="12" style="2"/>
    <col min="10241" max="10246" width="15.5703125" style="2" customWidth="1"/>
    <col min="10247" max="10247" width="23.42578125" style="2" customWidth="1"/>
    <col min="10248" max="10496" width="12" style="2"/>
    <col min="10497" max="10502" width="15.5703125" style="2" customWidth="1"/>
    <col min="10503" max="10503" width="23.42578125" style="2" customWidth="1"/>
    <col min="10504" max="10752" width="12" style="2"/>
    <col min="10753" max="10758" width="15.5703125" style="2" customWidth="1"/>
    <col min="10759" max="10759" width="23.42578125" style="2" customWidth="1"/>
    <col min="10760" max="11008" width="12" style="2"/>
    <col min="11009" max="11014" width="15.5703125" style="2" customWidth="1"/>
    <col min="11015" max="11015" width="23.42578125" style="2" customWidth="1"/>
    <col min="11016" max="11264" width="12" style="2"/>
    <col min="11265" max="11270" width="15.5703125" style="2" customWidth="1"/>
    <col min="11271" max="11271" width="23.42578125" style="2" customWidth="1"/>
    <col min="11272" max="11520" width="12" style="2"/>
    <col min="11521" max="11526" width="15.5703125" style="2" customWidth="1"/>
    <col min="11527" max="11527" width="23.42578125" style="2" customWidth="1"/>
    <col min="11528" max="11776" width="12" style="2"/>
    <col min="11777" max="11782" width="15.5703125" style="2" customWidth="1"/>
    <col min="11783" max="11783" width="23.42578125" style="2" customWidth="1"/>
    <col min="11784" max="12032" width="12" style="2"/>
    <col min="12033" max="12038" width="15.5703125" style="2" customWidth="1"/>
    <col min="12039" max="12039" width="23.42578125" style="2" customWidth="1"/>
    <col min="12040" max="12288" width="12" style="2"/>
    <col min="12289" max="12294" width="15.5703125" style="2" customWidth="1"/>
    <col min="12295" max="12295" width="23.42578125" style="2" customWidth="1"/>
    <col min="12296" max="12544" width="12" style="2"/>
    <col min="12545" max="12550" width="15.5703125" style="2" customWidth="1"/>
    <col min="12551" max="12551" width="23.42578125" style="2" customWidth="1"/>
    <col min="12552" max="12800" width="12" style="2"/>
    <col min="12801" max="12806" width="15.5703125" style="2" customWidth="1"/>
    <col min="12807" max="12807" width="23.42578125" style="2" customWidth="1"/>
    <col min="12808" max="13056" width="12" style="2"/>
    <col min="13057" max="13062" width="15.5703125" style="2" customWidth="1"/>
    <col min="13063" max="13063" width="23.42578125" style="2" customWidth="1"/>
    <col min="13064" max="13312" width="12" style="2"/>
    <col min="13313" max="13318" width="15.5703125" style="2" customWidth="1"/>
    <col min="13319" max="13319" width="23.42578125" style="2" customWidth="1"/>
    <col min="13320" max="13568" width="12" style="2"/>
    <col min="13569" max="13574" width="15.5703125" style="2" customWidth="1"/>
    <col min="13575" max="13575" width="23.42578125" style="2" customWidth="1"/>
    <col min="13576" max="13824" width="12" style="2"/>
    <col min="13825" max="13830" width="15.5703125" style="2" customWidth="1"/>
    <col min="13831" max="13831" width="23.42578125" style="2" customWidth="1"/>
    <col min="13832" max="14080" width="12" style="2"/>
    <col min="14081" max="14086" width="15.5703125" style="2" customWidth="1"/>
    <col min="14087" max="14087" width="23.42578125" style="2" customWidth="1"/>
    <col min="14088" max="14336" width="12" style="2"/>
    <col min="14337" max="14342" width="15.5703125" style="2" customWidth="1"/>
    <col min="14343" max="14343" width="23.42578125" style="2" customWidth="1"/>
    <col min="14344" max="14592" width="12" style="2"/>
    <col min="14593" max="14598" width="15.5703125" style="2" customWidth="1"/>
    <col min="14599" max="14599" width="23.42578125" style="2" customWidth="1"/>
    <col min="14600" max="14848" width="12" style="2"/>
    <col min="14849" max="14854" width="15.5703125" style="2" customWidth="1"/>
    <col min="14855" max="14855" width="23.42578125" style="2" customWidth="1"/>
    <col min="14856" max="15104" width="12" style="2"/>
    <col min="15105" max="15110" width="15.5703125" style="2" customWidth="1"/>
    <col min="15111" max="15111" width="23.42578125" style="2" customWidth="1"/>
    <col min="15112" max="15360" width="12" style="2"/>
    <col min="15361" max="15366" width="15.5703125" style="2" customWidth="1"/>
    <col min="15367" max="15367" width="23.42578125" style="2" customWidth="1"/>
    <col min="15368" max="15616" width="12" style="2"/>
    <col min="15617" max="15622" width="15.5703125" style="2" customWidth="1"/>
    <col min="15623" max="15623" width="23.42578125" style="2" customWidth="1"/>
    <col min="15624" max="15872" width="12" style="2"/>
    <col min="15873" max="15878" width="15.5703125" style="2" customWidth="1"/>
    <col min="15879" max="15879" width="23.42578125" style="2" customWidth="1"/>
    <col min="15880" max="16128" width="12" style="2"/>
    <col min="16129" max="16134" width="15.5703125" style="2" customWidth="1"/>
    <col min="16135" max="16135" width="23.42578125" style="2" customWidth="1"/>
    <col min="16136" max="16384" width="12" style="2"/>
  </cols>
  <sheetData>
    <row r="1" spans="1:7" ht="27">
      <c r="A1" s="1" t="s">
        <v>12</v>
      </c>
      <c r="B1" s="1"/>
      <c r="C1" s="1"/>
      <c r="D1" s="1"/>
      <c r="E1" s="1"/>
      <c r="F1" s="1"/>
      <c r="G1" s="1"/>
    </row>
    <row r="2" spans="1:7" ht="21.6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21.6" customHeight="1">
      <c r="A3" s="3">
        <v>1</v>
      </c>
      <c r="B3" s="3" t="s">
        <v>8</v>
      </c>
      <c r="C3" s="3">
        <v>190</v>
      </c>
      <c r="D3" s="3">
        <v>144</v>
      </c>
      <c r="E3" s="4">
        <v>0.31</v>
      </c>
      <c r="F3" s="3">
        <v>2164</v>
      </c>
      <c r="G3" s="5" t="s">
        <v>98</v>
      </c>
    </row>
    <row r="4" spans="1:7" ht="21.6" customHeight="1">
      <c r="A4" s="3">
        <v>2</v>
      </c>
      <c r="B4" s="3" t="s">
        <v>8</v>
      </c>
      <c r="C4" s="3">
        <v>120</v>
      </c>
      <c r="D4" s="3">
        <v>92</v>
      </c>
      <c r="E4" s="4">
        <v>0.06</v>
      </c>
      <c r="F4" s="3">
        <v>2167</v>
      </c>
      <c r="G4" s="5" t="s">
        <v>92</v>
      </c>
    </row>
    <row r="5" spans="1:7" ht="21.6" customHeight="1">
      <c r="A5" s="3">
        <v>3</v>
      </c>
      <c r="B5" s="3" t="s">
        <v>8</v>
      </c>
      <c r="C5" s="3">
        <v>120</v>
      </c>
      <c r="D5" s="3">
        <v>115</v>
      </c>
      <c r="E5" s="4">
        <v>0.11</v>
      </c>
      <c r="F5" s="3">
        <v>2170</v>
      </c>
      <c r="G5" s="5" t="s">
        <v>93</v>
      </c>
    </row>
    <row r="6" spans="1:7" ht="21.6" customHeight="1">
      <c r="A6" s="3">
        <v>4</v>
      </c>
      <c r="B6" s="3" t="s">
        <v>8</v>
      </c>
      <c r="C6" s="3">
        <v>100</v>
      </c>
      <c r="D6" s="3">
        <v>102</v>
      </c>
      <c r="E6" s="4">
        <v>0.08</v>
      </c>
      <c r="F6" s="3">
        <v>2171</v>
      </c>
      <c r="G6" s="5" t="s">
        <v>94</v>
      </c>
    </row>
    <row r="7" spans="1:7" ht="21.6" customHeight="1">
      <c r="A7" s="3">
        <v>5</v>
      </c>
      <c r="B7" s="3" t="s">
        <v>8</v>
      </c>
      <c r="C7" s="3">
        <v>120</v>
      </c>
      <c r="D7" s="3">
        <v>98</v>
      </c>
      <c r="E7" s="4">
        <v>0.08</v>
      </c>
      <c r="F7" s="3">
        <v>2172</v>
      </c>
      <c r="G7" s="5" t="s">
        <v>95</v>
      </c>
    </row>
    <row r="8" spans="1:7" ht="21.6" customHeight="1">
      <c r="A8" s="3">
        <v>6</v>
      </c>
      <c r="B8" s="3" t="s">
        <v>8</v>
      </c>
      <c r="C8" s="3">
        <v>120</v>
      </c>
      <c r="D8" s="3">
        <v>102</v>
      </c>
      <c r="E8" s="4">
        <v>0.08</v>
      </c>
      <c r="F8" s="3">
        <v>2173</v>
      </c>
      <c r="G8" s="5" t="s">
        <v>96</v>
      </c>
    </row>
    <row r="9" spans="1:7" ht="21.6" customHeight="1">
      <c r="A9" s="3">
        <v>7</v>
      </c>
      <c r="B9" s="3" t="s">
        <v>8</v>
      </c>
      <c r="C9" s="3">
        <v>120</v>
      </c>
      <c r="D9" s="3">
        <v>120</v>
      </c>
      <c r="E9" s="4">
        <v>0.11</v>
      </c>
      <c r="F9" s="3">
        <v>2174</v>
      </c>
      <c r="G9" s="5" t="s">
        <v>97</v>
      </c>
    </row>
    <row r="10" spans="1:7" ht="21.6" customHeight="1">
      <c r="A10" s="3">
        <v>8</v>
      </c>
      <c r="B10" s="3" t="s">
        <v>8</v>
      </c>
      <c r="C10" s="3">
        <v>70</v>
      </c>
      <c r="D10" s="3">
        <v>132</v>
      </c>
      <c r="E10" s="4">
        <v>7.0000000000000007E-2</v>
      </c>
      <c r="F10" s="3">
        <v>2175</v>
      </c>
      <c r="G10" s="5" t="s">
        <v>99</v>
      </c>
    </row>
    <row r="11" spans="1:7" ht="21.6" customHeight="1">
      <c r="A11" s="3">
        <v>9</v>
      </c>
      <c r="B11" s="3" t="s">
        <v>8</v>
      </c>
      <c r="C11" s="3">
        <v>100</v>
      </c>
      <c r="D11" s="3">
        <v>92</v>
      </c>
      <c r="E11" s="4">
        <v>0.06</v>
      </c>
      <c r="F11" s="3">
        <v>2176</v>
      </c>
      <c r="G11" s="5" t="s">
        <v>100</v>
      </c>
    </row>
    <row r="12" spans="1:7" ht="21.6" customHeight="1">
      <c r="A12" s="3">
        <v>10</v>
      </c>
      <c r="B12" s="3" t="s">
        <v>8</v>
      </c>
      <c r="C12" s="3">
        <v>100</v>
      </c>
      <c r="D12" s="3">
        <v>103</v>
      </c>
      <c r="E12" s="4">
        <v>0.08</v>
      </c>
      <c r="F12" s="3">
        <v>2177</v>
      </c>
      <c r="G12" s="5" t="s">
        <v>101</v>
      </c>
    </row>
    <row r="13" spans="1:7" ht="21.6" customHeight="1">
      <c r="A13" s="3">
        <v>11</v>
      </c>
      <c r="B13" s="3" t="s">
        <v>8</v>
      </c>
      <c r="C13" s="3">
        <v>120</v>
      </c>
      <c r="D13" s="3">
        <v>100</v>
      </c>
      <c r="E13" s="4">
        <v>0.08</v>
      </c>
      <c r="F13" s="3">
        <v>2178</v>
      </c>
      <c r="G13" s="5" t="s">
        <v>102</v>
      </c>
    </row>
    <row r="14" spans="1:7" ht="21.6" customHeight="1">
      <c r="A14" s="3">
        <v>12</v>
      </c>
      <c r="B14" s="3" t="s">
        <v>8</v>
      </c>
      <c r="C14" s="3">
        <v>120</v>
      </c>
      <c r="D14" s="3">
        <v>89</v>
      </c>
      <c r="E14" s="4">
        <v>0.06</v>
      </c>
      <c r="F14" s="3">
        <v>2179</v>
      </c>
      <c r="G14" s="5" t="s">
        <v>103</v>
      </c>
    </row>
    <row r="15" spans="1:7" ht="21.6" customHeight="1">
      <c r="A15" s="3">
        <v>13</v>
      </c>
      <c r="B15" s="3" t="s">
        <v>8</v>
      </c>
      <c r="C15" s="3">
        <v>120</v>
      </c>
      <c r="D15" s="3">
        <v>90</v>
      </c>
      <c r="E15" s="4">
        <v>0.06</v>
      </c>
      <c r="F15" s="3">
        <v>2180</v>
      </c>
      <c r="G15" s="5" t="s">
        <v>104</v>
      </c>
    </row>
    <row r="16" spans="1:7" ht="21.6" customHeight="1">
      <c r="A16" s="3">
        <v>14</v>
      </c>
      <c r="B16" s="3" t="s">
        <v>8</v>
      </c>
      <c r="C16" s="3">
        <v>120</v>
      </c>
      <c r="D16" s="3">
        <v>94</v>
      </c>
      <c r="E16" s="4">
        <v>0.06</v>
      </c>
      <c r="F16" s="3">
        <v>2181</v>
      </c>
      <c r="G16" s="5" t="s">
        <v>105</v>
      </c>
    </row>
    <row r="17" spans="1:7" ht="21.6" customHeight="1">
      <c r="A17" s="3">
        <v>15</v>
      </c>
      <c r="B17" s="3" t="s">
        <v>8</v>
      </c>
      <c r="C17" s="3">
        <v>120</v>
      </c>
      <c r="D17" s="3">
        <v>93</v>
      </c>
      <c r="E17" s="4">
        <v>0.06</v>
      </c>
      <c r="F17" s="3">
        <v>2182</v>
      </c>
      <c r="G17" s="5" t="s">
        <v>106</v>
      </c>
    </row>
    <row r="18" spans="1:7" ht="21.6" customHeight="1">
      <c r="A18" s="3">
        <v>16</v>
      </c>
      <c r="B18" s="3" t="s">
        <v>8</v>
      </c>
      <c r="C18" s="3">
        <v>100</v>
      </c>
      <c r="D18" s="3">
        <v>92</v>
      </c>
      <c r="E18" s="4">
        <v>0.06</v>
      </c>
      <c r="F18" s="3">
        <v>2183</v>
      </c>
      <c r="G18" s="5" t="s">
        <v>107</v>
      </c>
    </row>
    <row r="19" spans="1:7" ht="21.6" customHeight="1">
      <c r="A19" s="3">
        <v>17</v>
      </c>
      <c r="B19" s="3" t="s">
        <v>8</v>
      </c>
      <c r="C19" s="3">
        <v>120</v>
      </c>
      <c r="D19" s="3">
        <v>101</v>
      </c>
      <c r="E19" s="4">
        <v>0.08</v>
      </c>
      <c r="F19" s="3">
        <v>2184</v>
      </c>
      <c r="G19" s="5" t="s">
        <v>108</v>
      </c>
    </row>
    <row r="20" spans="1:7" ht="21.6" customHeight="1">
      <c r="A20" s="3">
        <v>18</v>
      </c>
      <c r="B20" s="3" t="s">
        <v>8</v>
      </c>
      <c r="C20" s="3">
        <v>120</v>
      </c>
      <c r="D20" s="3">
        <v>70</v>
      </c>
      <c r="E20" s="4">
        <v>0.04</v>
      </c>
      <c r="F20" s="3">
        <v>2185</v>
      </c>
      <c r="G20" s="5" t="s">
        <v>109</v>
      </c>
    </row>
    <row r="21" spans="1:7" ht="21.6" customHeight="1">
      <c r="A21" s="3">
        <v>19</v>
      </c>
      <c r="B21" s="3" t="s">
        <v>8</v>
      </c>
      <c r="C21" s="3">
        <v>100</v>
      </c>
      <c r="D21" s="3">
        <v>68</v>
      </c>
      <c r="E21" s="4">
        <v>0.04</v>
      </c>
      <c r="F21" s="3">
        <v>2186</v>
      </c>
      <c r="G21" s="5" t="s">
        <v>110</v>
      </c>
    </row>
    <row r="22" spans="1:7" ht="21.6" customHeight="1">
      <c r="A22" s="3">
        <v>20</v>
      </c>
      <c r="B22" s="3" t="s">
        <v>8</v>
      </c>
      <c r="C22" s="3">
        <v>120</v>
      </c>
      <c r="D22" s="3">
        <v>140</v>
      </c>
      <c r="E22" s="4">
        <v>0.16</v>
      </c>
      <c r="F22" s="3">
        <v>2187</v>
      </c>
      <c r="G22" s="5" t="s">
        <v>111</v>
      </c>
    </row>
    <row r="23" spans="1:7" ht="21.6" customHeight="1">
      <c r="A23" s="3">
        <v>21</v>
      </c>
      <c r="B23" s="3" t="s">
        <v>8</v>
      </c>
      <c r="C23" s="3">
        <v>120</v>
      </c>
      <c r="D23" s="3">
        <v>85</v>
      </c>
      <c r="E23" s="4">
        <v>0.06</v>
      </c>
      <c r="F23" s="3">
        <v>2188</v>
      </c>
      <c r="G23" s="5" t="s">
        <v>112</v>
      </c>
    </row>
    <row r="24" spans="1:7" ht="21.6" customHeight="1">
      <c r="A24" s="3">
        <v>22</v>
      </c>
      <c r="B24" s="3" t="s">
        <v>8</v>
      </c>
      <c r="C24" s="3">
        <v>120</v>
      </c>
      <c r="D24" s="3">
        <v>79</v>
      </c>
      <c r="E24" s="4">
        <v>0.05</v>
      </c>
      <c r="F24" s="3">
        <v>2189</v>
      </c>
      <c r="G24" s="5" t="s">
        <v>113</v>
      </c>
    </row>
    <row r="25" spans="1:7" ht="21.6" customHeight="1">
      <c r="A25" s="3">
        <v>23</v>
      </c>
      <c r="B25" s="3" t="s">
        <v>8</v>
      </c>
      <c r="C25" s="3">
        <v>120</v>
      </c>
      <c r="D25" s="3">
        <v>65</v>
      </c>
      <c r="E25" s="4">
        <v>0.04</v>
      </c>
      <c r="F25" s="3">
        <v>2190</v>
      </c>
      <c r="G25" s="5" t="s">
        <v>114</v>
      </c>
    </row>
    <row r="26" spans="1:7" ht="21.6" customHeight="1">
      <c r="A26" s="3">
        <v>24</v>
      </c>
      <c r="B26" s="3" t="s">
        <v>8</v>
      </c>
      <c r="C26" s="3">
        <v>70</v>
      </c>
      <c r="D26" s="3">
        <v>76</v>
      </c>
      <c r="E26" s="4">
        <v>0.03</v>
      </c>
      <c r="F26" s="3">
        <v>2191</v>
      </c>
      <c r="G26" s="5" t="s">
        <v>115</v>
      </c>
    </row>
    <row r="27" spans="1:7" ht="21.6" customHeight="1">
      <c r="A27" s="3">
        <v>25</v>
      </c>
      <c r="B27" s="3" t="s">
        <v>8</v>
      </c>
      <c r="C27" s="3">
        <v>70</v>
      </c>
      <c r="D27" s="3">
        <v>91</v>
      </c>
      <c r="E27" s="4">
        <v>0.03</v>
      </c>
      <c r="F27" s="3">
        <v>2192</v>
      </c>
      <c r="G27" s="5" t="s">
        <v>116</v>
      </c>
    </row>
    <row r="28" spans="1:7" ht="21.6" customHeight="1">
      <c r="A28" s="3">
        <v>26</v>
      </c>
      <c r="B28" s="3" t="s">
        <v>8</v>
      </c>
      <c r="C28" s="3">
        <v>110</v>
      </c>
      <c r="D28" s="3">
        <v>142</v>
      </c>
      <c r="E28" s="4">
        <v>0.16</v>
      </c>
      <c r="F28" s="3">
        <v>2193</v>
      </c>
      <c r="G28" s="5" t="s">
        <v>117</v>
      </c>
    </row>
    <row r="29" spans="1:7" ht="21.6" customHeight="1">
      <c r="A29" s="3">
        <v>27</v>
      </c>
      <c r="B29" s="3" t="s">
        <v>8</v>
      </c>
      <c r="C29" s="3">
        <v>120</v>
      </c>
      <c r="D29" s="3">
        <v>75</v>
      </c>
      <c r="E29" s="4">
        <v>0.05</v>
      </c>
      <c r="F29" s="3">
        <v>2194</v>
      </c>
      <c r="G29" s="5" t="s">
        <v>118</v>
      </c>
    </row>
    <row r="30" spans="1:7" ht="21.6" customHeight="1">
      <c r="A30" s="3">
        <v>28</v>
      </c>
      <c r="B30" s="3" t="s">
        <v>8</v>
      </c>
      <c r="C30" s="3">
        <v>120</v>
      </c>
      <c r="D30" s="3">
        <v>84</v>
      </c>
      <c r="E30" s="4">
        <v>0.05</v>
      </c>
      <c r="F30" s="3">
        <v>2195</v>
      </c>
      <c r="G30" s="5" t="s">
        <v>119</v>
      </c>
    </row>
    <row r="31" spans="1:7" ht="21.6" customHeight="1">
      <c r="A31" s="3">
        <v>29</v>
      </c>
      <c r="B31" s="3" t="s">
        <v>8</v>
      </c>
      <c r="C31" s="3">
        <v>50</v>
      </c>
      <c r="D31" s="3">
        <v>89</v>
      </c>
      <c r="E31" s="4">
        <v>0.03</v>
      </c>
      <c r="F31" s="3">
        <v>2196</v>
      </c>
      <c r="G31" s="5" t="s">
        <v>120</v>
      </c>
    </row>
    <row r="32" spans="1:7" ht="21.6" customHeight="1">
      <c r="A32" s="3">
        <v>30</v>
      </c>
      <c r="B32" s="3" t="s">
        <v>8</v>
      </c>
      <c r="C32" s="3">
        <v>70</v>
      </c>
      <c r="D32" s="3">
        <v>137</v>
      </c>
      <c r="E32" s="4">
        <v>0.08</v>
      </c>
      <c r="F32" s="3">
        <v>2197</v>
      </c>
      <c r="G32" s="5" t="s">
        <v>121</v>
      </c>
    </row>
    <row r="33" spans="1:7" ht="21.6" customHeight="1">
      <c r="A33" s="3">
        <v>31</v>
      </c>
      <c r="B33" s="3" t="s">
        <v>8</v>
      </c>
      <c r="C33" s="3">
        <v>100</v>
      </c>
      <c r="D33" s="3">
        <v>117</v>
      </c>
      <c r="E33" s="4">
        <v>0.11</v>
      </c>
      <c r="F33" s="3">
        <v>2198</v>
      </c>
      <c r="G33" s="5" t="s">
        <v>122</v>
      </c>
    </row>
    <row r="34" spans="1:7" ht="21.6" customHeight="1">
      <c r="A34" s="3">
        <v>32</v>
      </c>
      <c r="B34" s="3" t="s">
        <v>8</v>
      </c>
      <c r="C34" s="3">
        <v>70</v>
      </c>
      <c r="D34" s="3">
        <v>84</v>
      </c>
      <c r="E34" s="4">
        <v>0.03</v>
      </c>
      <c r="F34" s="3">
        <v>2199</v>
      </c>
      <c r="G34" s="5" t="s">
        <v>123</v>
      </c>
    </row>
    <row r="35" spans="1:7" ht="21.6" customHeight="1">
      <c r="A35" s="3">
        <v>33</v>
      </c>
      <c r="B35" s="3" t="s">
        <v>8</v>
      </c>
      <c r="C35" s="3">
        <v>120</v>
      </c>
      <c r="D35" s="3">
        <v>80</v>
      </c>
      <c r="E35" s="4">
        <v>0.05</v>
      </c>
      <c r="F35" s="3">
        <v>2200</v>
      </c>
      <c r="G35" s="5" t="s">
        <v>124</v>
      </c>
    </row>
    <row r="36" spans="1:7" ht="21.6" customHeight="1">
      <c r="A36" s="3">
        <v>34</v>
      </c>
      <c r="B36" s="3" t="s">
        <v>8</v>
      </c>
      <c r="C36" s="3">
        <v>120</v>
      </c>
      <c r="D36" s="3">
        <v>113</v>
      </c>
      <c r="E36" s="4">
        <v>0.1</v>
      </c>
      <c r="F36" s="3">
        <v>2201</v>
      </c>
      <c r="G36" s="5" t="s">
        <v>125</v>
      </c>
    </row>
    <row r="37" spans="1:7" ht="21.6" customHeight="1">
      <c r="A37" s="3">
        <v>35</v>
      </c>
      <c r="B37" s="3" t="s">
        <v>8</v>
      </c>
      <c r="C37" s="3">
        <v>120</v>
      </c>
      <c r="D37" s="3">
        <v>79</v>
      </c>
      <c r="E37" s="4">
        <v>0.05</v>
      </c>
      <c r="F37" s="3">
        <v>2202</v>
      </c>
      <c r="G37" s="5" t="s">
        <v>126</v>
      </c>
    </row>
    <row r="38" spans="1:7" ht="21.6" customHeight="1">
      <c r="A38" s="3">
        <v>36</v>
      </c>
      <c r="B38" s="3" t="s">
        <v>8</v>
      </c>
      <c r="C38" s="3">
        <v>120</v>
      </c>
      <c r="D38" s="3">
        <v>73</v>
      </c>
      <c r="E38" s="4">
        <v>0.04</v>
      </c>
      <c r="F38" s="3">
        <v>2203</v>
      </c>
      <c r="G38" s="5" t="s">
        <v>127</v>
      </c>
    </row>
    <row r="39" spans="1:7" ht="21.6" customHeight="1">
      <c r="A39" s="3">
        <v>37</v>
      </c>
      <c r="B39" s="3" t="s">
        <v>8</v>
      </c>
      <c r="C39" s="3">
        <v>120</v>
      </c>
      <c r="D39" s="3">
        <v>120</v>
      </c>
      <c r="E39" s="4">
        <v>0.11</v>
      </c>
      <c r="F39" s="3">
        <v>2204</v>
      </c>
      <c r="G39" s="5" t="s">
        <v>128</v>
      </c>
    </row>
    <row r="40" spans="1:7" ht="21.6" customHeight="1">
      <c r="A40" s="3">
        <v>38</v>
      </c>
      <c r="B40" s="3" t="s">
        <v>8</v>
      </c>
      <c r="C40" s="3">
        <v>120</v>
      </c>
      <c r="D40" s="3">
        <v>99</v>
      </c>
      <c r="E40" s="4">
        <v>0.08</v>
      </c>
      <c r="F40" s="3">
        <v>2205</v>
      </c>
      <c r="G40" s="5" t="s">
        <v>129</v>
      </c>
    </row>
    <row r="41" spans="1:7" ht="21.6" customHeight="1">
      <c r="A41" s="3">
        <v>39</v>
      </c>
      <c r="B41" s="3" t="s">
        <v>8</v>
      </c>
      <c r="C41" s="3">
        <v>120</v>
      </c>
      <c r="D41" s="3">
        <v>103</v>
      </c>
      <c r="E41" s="4">
        <v>0.08</v>
      </c>
      <c r="F41" s="3">
        <v>2206</v>
      </c>
      <c r="G41" s="5" t="s">
        <v>130</v>
      </c>
    </row>
    <row r="42" spans="1:7" ht="21.6" customHeight="1">
      <c r="A42" s="3">
        <v>40</v>
      </c>
      <c r="B42" s="3" t="s">
        <v>8</v>
      </c>
      <c r="C42" s="3">
        <v>70</v>
      </c>
      <c r="D42" s="3">
        <v>120</v>
      </c>
      <c r="E42" s="4">
        <v>0.06</v>
      </c>
      <c r="F42" s="3">
        <v>2207</v>
      </c>
      <c r="G42" s="5" t="s">
        <v>131</v>
      </c>
    </row>
    <row r="43" spans="1:7" ht="21.6" customHeight="1">
      <c r="A43" s="3">
        <v>41</v>
      </c>
      <c r="B43" s="3" t="s">
        <v>8</v>
      </c>
      <c r="C43" s="3">
        <v>120</v>
      </c>
      <c r="D43" s="3">
        <v>115</v>
      </c>
      <c r="E43" s="4">
        <v>0.11</v>
      </c>
      <c r="F43" s="3">
        <v>2208</v>
      </c>
      <c r="G43" s="5" t="s">
        <v>132</v>
      </c>
    </row>
    <row r="44" spans="1:7" ht="21.6" customHeight="1">
      <c r="A44" s="3">
        <v>42</v>
      </c>
      <c r="B44" s="3" t="s">
        <v>8</v>
      </c>
      <c r="C44" s="3">
        <v>100</v>
      </c>
      <c r="D44" s="3">
        <v>145</v>
      </c>
      <c r="E44" s="4">
        <v>0.18</v>
      </c>
      <c r="F44" s="3">
        <v>2209</v>
      </c>
      <c r="G44" s="5" t="s">
        <v>133</v>
      </c>
    </row>
    <row r="45" spans="1:7" ht="21.6" customHeight="1">
      <c r="A45" s="3">
        <v>43</v>
      </c>
      <c r="B45" s="3" t="s">
        <v>8</v>
      </c>
      <c r="C45" s="3">
        <v>120</v>
      </c>
      <c r="D45" s="3">
        <v>75</v>
      </c>
      <c r="E45" s="4">
        <v>0.05</v>
      </c>
      <c r="F45" s="3">
        <v>2210</v>
      </c>
      <c r="G45" s="5" t="s">
        <v>134</v>
      </c>
    </row>
    <row r="46" spans="1:7" ht="21.6" customHeight="1">
      <c r="A46" s="3">
        <v>44</v>
      </c>
      <c r="B46" s="3" t="s">
        <v>8</v>
      </c>
      <c r="C46" s="3">
        <v>110</v>
      </c>
      <c r="D46" s="3">
        <v>150</v>
      </c>
      <c r="E46" s="4">
        <v>0.18</v>
      </c>
      <c r="F46" s="3">
        <v>2211</v>
      </c>
      <c r="G46" s="5" t="s">
        <v>135</v>
      </c>
    </row>
    <row r="47" spans="1:7" ht="21.6" customHeight="1">
      <c r="A47" s="3">
        <v>45</v>
      </c>
      <c r="B47" s="3" t="s">
        <v>8</v>
      </c>
      <c r="C47" s="3">
        <v>120</v>
      </c>
      <c r="D47" s="3">
        <v>90</v>
      </c>
      <c r="E47" s="4">
        <v>0.06</v>
      </c>
      <c r="F47" s="3">
        <v>2212</v>
      </c>
      <c r="G47" s="5" t="s">
        <v>136</v>
      </c>
    </row>
    <row r="48" spans="1:7" ht="21.6" customHeight="1">
      <c r="A48" s="3">
        <v>46</v>
      </c>
      <c r="B48" s="3" t="s">
        <v>8</v>
      </c>
      <c r="C48" s="3">
        <v>120</v>
      </c>
      <c r="D48" s="3">
        <v>137</v>
      </c>
      <c r="E48" s="4">
        <v>0.16</v>
      </c>
      <c r="F48" s="3">
        <v>2213</v>
      </c>
      <c r="G48" s="5" t="s">
        <v>137</v>
      </c>
    </row>
    <row r="49" spans="1:7" ht="21.6" customHeight="1">
      <c r="A49" s="3">
        <v>47</v>
      </c>
      <c r="B49" s="3" t="s">
        <v>8</v>
      </c>
      <c r="C49" s="3">
        <v>120</v>
      </c>
      <c r="D49" s="3">
        <v>93</v>
      </c>
      <c r="E49" s="4">
        <v>0.06</v>
      </c>
      <c r="F49" s="3">
        <v>2214</v>
      </c>
      <c r="G49" s="5" t="s">
        <v>138</v>
      </c>
    </row>
    <row r="50" spans="1:7" ht="21.6" customHeight="1">
      <c r="A50" s="3">
        <v>48</v>
      </c>
      <c r="B50" s="3" t="s">
        <v>8</v>
      </c>
      <c r="C50" s="3">
        <v>100</v>
      </c>
      <c r="D50" s="3">
        <v>118</v>
      </c>
      <c r="E50" s="4">
        <v>0.11</v>
      </c>
      <c r="F50" s="3">
        <v>2215</v>
      </c>
      <c r="G50" s="5" t="s">
        <v>139</v>
      </c>
    </row>
    <row r="51" spans="1:7" ht="21.6" customHeight="1">
      <c r="A51" s="3">
        <v>49</v>
      </c>
      <c r="B51" s="3" t="s">
        <v>8</v>
      </c>
      <c r="C51" s="3">
        <v>70</v>
      </c>
      <c r="D51" s="3">
        <v>103</v>
      </c>
      <c r="E51" s="4">
        <v>0.04</v>
      </c>
      <c r="F51" s="3">
        <v>2216</v>
      </c>
      <c r="G51" s="5" t="s">
        <v>140</v>
      </c>
    </row>
    <row r="52" spans="1:7" ht="21.6" customHeight="1">
      <c r="A52" s="3">
        <v>50</v>
      </c>
      <c r="B52" s="3" t="s">
        <v>8</v>
      </c>
      <c r="C52" s="3">
        <v>120</v>
      </c>
      <c r="D52" s="3">
        <v>102</v>
      </c>
      <c r="E52" s="4">
        <v>0.08</v>
      </c>
      <c r="F52" s="3">
        <v>2217</v>
      </c>
      <c r="G52" s="5" t="s">
        <v>141</v>
      </c>
    </row>
    <row r="53" spans="1:7" ht="21.6" customHeight="1">
      <c r="A53" s="3">
        <v>51</v>
      </c>
      <c r="B53" s="3" t="s">
        <v>8</v>
      </c>
      <c r="C53" s="3">
        <v>120</v>
      </c>
      <c r="D53" s="3">
        <v>118</v>
      </c>
      <c r="E53" s="4">
        <v>0.11</v>
      </c>
      <c r="F53" s="3">
        <v>2218</v>
      </c>
      <c r="G53" s="5" t="s">
        <v>142</v>
      </c>
    </row>
    <row r="54" spans="1:7" ht="21.6" customHeight="1">
      <c r="A54" s="3">
        <v>52</v>
      </c>
      <c r="B54" s="3" t="s">
        <v>8</v>
      </c>
      <c r="C54" s="3">
        <v>120</v>
      </c>
      <c r="D54" s="3">
        <v>150</v>
      </c>
      <c r="E54" s="4">
        <v>0.18</v>
      </c>
      <c r="F54" s="3">
        <v>2219</v>
      </c>
      <c r="G54" s="5" t="s">
        <v>143</v>
      </c>
    </row>
    <row r="55" spans="1:7" ht="21.6" customHeight="1">
      <c r="A55" s="3">
        <v>53</v>
      </c>
      <c r="B55" s="3" t="s">
        <v>8</v>
      </c>
      <c r="C55" s="3">
        <v>120</v>
      </c>
      <c r="D55" s="3">
        <v>110</v>
      </c>
      <c r="E55" s="4">
        <v>0.1</v>
      </c>
      <c r="F55" s="3">
        <v>2220</v>
      </c>
      <c r="G55" s="5" t="s">
        <v>144</v>
      </c>
    </row>
    <row r="56" spans="1:7" ht="21.6" customHeight="1">
      <c r="A56" s="3">
        <v>54</v>
      </c>
      <c r="B56" s="3" t="s">
        <v>8</v>
      </c>
      <c r="C56" s="3">
        <v>120</v>
      </c>
      <c r="D56" s="3">
        <v>80</v>
      </c>
      <c r="E56" s="4">
        <v>0.05</v>
      </c>
      <c r="F56" s="3">
        <v>2221</v>
      </c>
      <c r="G56" s="5" t="s">
        <v>145</v>
      </c>
    </row>
    <row r="57" spans="1:7" ht="21.6" customHeight="1">
      <c r="A57" s="3">
        <v>55</v>
      </c>
      <c r="B57" s="3" t="s">
        <v>8</v>
      </c>
      <c r="C57" s="3">
        <v>120</v>
      </c>
      <c r="D57" s="3">
        <v>96</v>
      </c>
      <c r="E57" s="4">
        <v>0.08</v>
      </c>
      <c r="F57" s="3">
        <v>2222</v>
      </c>
      <c r="G57" s="5" t="s">
        <v>146</v>
      </c>
    </row>
    <row r="58" spans="1:7" ht="21.6" customHeight="1">
      <c r="A58" s="3">
        <v>56</v>
      </c>
      <c r="B58" s="3" t="s">
        <v>8</v>
      </c>
      <c r="C58" s="3">
        <v>120</v>
      </c>
      <c r="D58" s="3">
        <v>92</v>
      </c>
      <c r="E58" s="4">
        <v>0.06</v>
      </c>
      <c r="F58" s="3">
        <v>2223</v>
      </c>
      <c r="G58" s="5" t="s">
        <v>147</v>
      </c>
    </row>
    <row r="59" spans="1:7" ht="21.6" customHeight="1">
      <c r="A59" s="3">
        <v>57</v>
      </c>
      <c r="B59" s="3" t="s">
        <v>8</v>
      </c>
      <c r="C59" s="3">
        <v>120</v>
      </c>
      <c r="D59" s="3">
        <v>86</v>
      </c>
      <c r="E59" s="4">
        <v>0.06</v>
      </c>
      <c r="F59" s="3">
        <v>2224</v>
      </c>
      <c r="G59" s="5" t="s">
        <v>148</v>
      </c>
    </row>
    <row r="60" spans="1:7" ht="21.6" customHeight="1">
      <c r="A60" s="3">
        <v>58</v>
      </c>
      <c r="B60" s="3" t="s">
        <v>8</v>
      </c>
      <c r="C60" s="3">
        <v>120</v>
      </c>
      <c r="D60" s="3">
        <v>180</v>
      </c>
      <c r="E60" s="4">
        <v>0.26</v>
      </c>
      <c r="F60" s="3">
        <v>2225</v>
      </c>
      <c r="G60" s="5" t="s">
        <v>149</v>
      </c>
    </row>
    <row r="61" spans="1:7" ht="21.6" customHeight="1">
      <c r="A61" s="3">
        <v>59</v>
      </c>
      <c r="B61" s="3" t="s">
        <v>8</v>
      </c>
      <c r="C61" s="3">
        <v>120</v>
      </c>
      <c r="D61" s="3">
        <v>170</v>
      </c>
      <c r="E61" s="4">
        <v>0.23</v>
      </c>
      <c r="F61" s="3">
        <v>2226</v>
      </c>
      <c r="G61" s="5" t="s">
        <v>150</v>
      </c>
    </row>
    <row r="62" spans="1:7" ht="21.6" customHeight="1">
      <c r="A62" s="3">
        <v>60</v>
      </c>
      <c r="B62" s="3" t="s">
        <v>8</v>
      </c>
      <c r="C62" s="3">
        <v>120</v>
      </c>
      <c r="D62" s="3">
        <v>140</v>
      </c>
      <c r="E62" s="4">
        <v>0.16</v>
      </c>
      <c r="F62" s="3">
        <v>2227</v>
      </c>
      <c r="G62" s="5" t="s">
        <v>151</v>
      </c>
    </row>
    <row r="63" spans="1:7" ht="21.6" customHeight="1">
      <c r="A63" s="3">
        <v>61</v>
      </c>
      <c r="B63" s="3" t="s">
        <v>8</v>
      </c>
      <c r="C63" s="3">
        <v>120</v>
      </c>
      <c r="D63" s="3">
        <v>129</v>
      </c>
      <c r="E63" s="4">
        <v>0.13</v>
      </c>
      <c r="F63" s="3">
        <v>2228</v>
      </c>
      <c r="G63" s="5" t="s">
        <v>152</v>
      </c>
    </row>
    <row r="64" spans="1:7" ht="21.6" customHeight="1">
      <c r="A64" s="3">
        <v>62</v>
      </c>
      <c r="B64" s="3" t="s">
        <v>8</v>
      </c>
      <c r="C64" s="3">
        <v>120</v>
      </c>
      <c r="D64" s="3">
        <v>89</v>
      </c>
      <c r="E64" s="4">
        <v>0.06</v>
      </c>
      <c r="F64" s="3">
        <v>2229</v>
      </c>
      <c r="G64" s="5" t="s">
        <v>153</v>
      </c>
    </row>
    <row r="65" spans="1:7" ht="21.6" customHeight="1">
      <c r="A65" s="3">
        <v>63</v>
      </c>
      <c r="B65" s="3" t="s">
        <v>8</v>
      </c>
      <c r="C65" s="3">
        <v>70</v>
      </c>
      <c r="D65" s="3">
        <v>90</v>
      </c>
      <c r="E65" s="4">
        <v>0.03</v>
      </c>
      <c r="F65" s="3">
        <v>2230</v>
      </c>
      <c r="G65" s="5" t="s">
        <v>154</v>
      </c>
    </row>
    <row r="66" spans="1:7" ht="21.6" customHeight="1">
      <c r="A66" s="3">
        <v>64</v>
      </c>
      <c r="B66" s="3" t="s">
        <v>8</v>
      </c>
      <c r="C66" s="3">
        <v>90</v>
      </c>
      <c r="D66" s="3">
        <v>116</v>
      </c>
      <c r="E66" s="4">
        <v>0.11</v>
      </c>
      <c r="F66" s="3">
        <v>2231</v>
      </c>
      <c r="G66" s="5" t="s">
        <v>155</v>
      </c>
    </row>
    <row r="67" spans="1:7" ht="21.6" customHeight="1">
      <c r="A67" s="3">
        <v>65</v>
      </c>
      <c r="B67" s="3" t="s">
        <v>8</v>
      </c>
      <c r="C67" s="3">
        <v>120</v>
      </c>
      <c r="D67" s="3">
        <v>84</v>
      </c>
      <c r="E67" s="4">
        <v>0.05</v>
      </c>
      <c r="F67" s="3">
        <v>2232</v>
      </c>
      <c r="G67" s="5" t="s">
        <v>156</v>
      </c>
    </row>
    <row r="68" spans="1:7" ht="21.6" customHeight="1">
      <c r="A68" s="3">
        <v>66</v>
      </c>
      <c r="B68" s="3" t="s">
        <v>8</v>
      </c>
      <c r="C68" s="3">
        <v>100</v>
      </c>
      <c r="D68" s="3">
        <v>86</v>
      </c>
      <c r="E68" s="4">
        <v>0.06</v>
      </c>
      <c r="F68" s="3">
        <v>2233</v>
      </c>
      <c r="G68" s="5" t="s">
        <v>157</v>
      </c>
    </row>
    <row r="69" spans="1:7" ht="21.6" customHeight="1">
      <c r="A69" s="3">
        <v>67</v>
      </c>
      <c r="B69" s="3" t="s">
        <v>8</v>
      </c>
      <c r="C69" s="3">
        <v>120</v>
      </c>
      <c r="D69" s="3">
        <v>96</v>
      </c>
      <c r="E69" s="4">
        <v>0.08</v>
      </c>
      <c r="F69" s="3">
        <v>2234</v>
      </c>
      <c r="G69" s="5" t="s">
        <v>158</v>
      </c>
    </row>
    <row r="70" spans="1:7" ht="21.6" customHeight="1">
      <c r="A70" s="3">
        <v>68</v>
      </c>
      <c r="B70" s="3" t="s">
        <v>8</v>
      </c>
      <c r="C70" s="3">
        <v>70</v>
      </c>
      <c r="D70" s="3">
        <v>81</v>
      </c>
      <c r="E70" s="4">
        <v>0.03</v>
      </c>
      <c r="F70" s="3">
        <v>2235</v>
      </c>
      <c r="G70" s="5" t="s">
        <v>159</v>
      </c>
    </row>
    <row r="71" spans="1:7" ht="21.6" customHeight="1">
      <c r="A71" s="3">
        <v>69</v>
      </c>
      <c r="B71" s="3" t="s">
        <v>8</v>
      </c>
      <c r="C71" s="3">
        <v>100</v>
      </c>
      <c r="D71" s="3">
        <v>140</v>
      </c>
      <c r="E71" s="4">
        <v>0.16</v>
      </c>
      <c r="F71" s="3">
        <v>2239</v>
      </c>
      <c r="G71" s="5" t="s">
        <v>160</v>
      </c>
    </row>
    <row r="72" spans="1:7" ht="21.6" customHeight="1">
      <c r="A72" s="2" t="s">
        <v>9</v>
      </c>
      <c r="B72" s="2">
        <v>69</v>
      </c>
      <c r="C72" s="2" t="s">
        <v>10</v>
      </c>
      <c r="D72" s="2" t="s">
        <v>5</v>
      </c>
      <c r="E72" s="6">
        <f>SUM(E3:E71)</f>
        <v>6.0599999999999987</v>
      </c>
      <c r="F72" s="2" t="s">
        <v>11</v>
      </c>
    </row>
  </sheetData>
  <autoFilter ref="A2:G71">
    <sortState ref="A3:G71">
      <sortCondition ref="F2:F71"/>
    </sortState>
  </autoFilter>
  <conditionalFormatting sqref="G3:G71">
    <cfRule type="duplicateValues" dxfId="5" priority="1"/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Header>&amp;R&amp;P</oddHeader>
  </headerFooter>
  <rowBreaks count="1" manualBreakCount="1">
    <brk id="42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view="pageBreakPreview" topLeftCell="A95" zoomScaleNormal="100" zoomScaleSheetLayoutView="100" workbookViewId="0">
      <selection activeCell="G73" sqref="G73"/>
    </sheetView>
  </sheetViews>
  <sheetFormatPr defaultColWidth="12" defaultRowHeight="21.6" customHeight="1"/>
  <cols>
    <col min="1" max="6" width="15.5703125" style="2" customWidth="1"/>
    <col min="7" max="7" width="23.42578125" style="2" customWidth="1"/>
    <col min="8" max="256" width="12" style="2"/>
    <col min="257" max="262" width="15.5703125" style="2" customWidth="1"/>
    <col min="263" max="263" width="23.42578125" style="2" customWidth="1"/>
    <col min="264" max="512" width="12" style="2"/>
    <col min="513" max="518" width="15.5703125" style="2" customWidth="1"/>
    <col min="519" max="519" width="23.42578125" style="2" customWidth="1"/>
    <col min="520" max="768" width="12" style="2"/>
    <col min="769" max="774" width="15.5703125" style="2" customWidth="1"/>
    <col min="775" max="775" width="23.42578125" style="2" customWidth="1"/>
    <col min="776" max="1024" width="12" style="2"/>
    <col min="1025" max="1030" width="15.5703125" style="2" customWidth="1"/>
    <col min="1031" max="1031" width="23.42578125" style="2" customWidth="1"/>
    <col min="1032" max="1280" width="12" style="2"/>
    <col min="1281" max="1286" width="15.5703125" style="2" customWidth="1"/>
    <col min="1287" max="1287" width="23.42578125" style="2" customWidth="1"/>
    <col min="1288" max="1536" width="12" style="2"/>
    <col min="1537" max="1542" width="15.5703125" style="2" customWidth="1"/>
    <col min="1543" max="1543" width="23.42578125" style="2" customWidth="1"/>
    <col min="1544" max="1792" width="12" style="2"/>
    <col min="1793" max="1798" width="15.5703125" style="2" customWidth="1"/>
    <col min="1799" max="1799" width="23.42578125" style="2" customWidth="1"/>
    <col min="1800" max="2048" width="12" style="2"/>
    <col min="2049" max="2054" width="15.5703125" style="2" customWidth="1"/>
    <col min="2055" max="2055" width="23.42578125" style="2" customWidth="1"/>
    <col min="2056" max="2304" width="12" style="2"/>
    <col min="2305" max="2310" width="15.5703125" style="2" customWidth="1"/>
    <col min="2311" max="2311" width="23.42578125" style="2" customWidth="1"/>
    <col min="2312" max="2560" width="12" style="2"/>
    <col min="2561" max="2566" width="15.5703125" style="2" customWidth="1"/>
    <col min="2567" max="2567" width="23.42578125" style="2" customWidth="1"/>
    <col min="2568" max="2816" width="12" style="2"/>
    <col min="2817" max="2822" width="15.5703125" style="2" customWidth="1"/>
    <col min="2823" max="2823" width="23.42578125" style="2" customWidth="1"/>
    <col min="2824" max="3072" width="12" style="2"/>
    <col min="3073" max="3078" width="15.5703125" style="2" customWidth="1"/>
    <col min="3079" max="3079" width="23.42578125" style="2" customWidth="1"/>
    <col min="3080" max="3328" width="12" style="2"/>
    <col min="3329" max="3334" width="15.5703125" style="2" customWidth="1"/>
    <col min="3335" max="3335" width="23.42578125" style="2" customWidth="1"/>
    <col min="3336" max="3584" width="12" style="2"/>
    <col min="3585" max="3590" width="15.5703125" style="2" customWidth="1"/>
    <col min="3591" max="3591" width="23.42578125" style="2" customWidth="1"/>
    <col min="3592" max="3840" width="12" style="2"/>
    <col min="3841" max="3846" width="15.5703125" style="2" customWidth="1"/>
    <col min="3847" max="3847" width="23.42578125" style="2" customWidth="1"/>
    <col min="3848" max="4096" width="12" style="2"/>
    <col min="4097" max="4102" width="15.5703125" style="2" customWidth="1"/>
    <col min="4103" max="4103" width="23.42578125" style="2" customWidth="1"/>
    <col min="4104" max="4352" width="12" style="2"/>
    <col min="4353" max="4358" width="15.5703125" style="2" customWidth="1"/>
    <col min="4359" max="4359" width="23.42578125" style="2" customWidth="1"/>
    <col min="4360" max="4608" width="12" style="2"/>
    <col min="4609" max="4614" width="15.5703125" style="2" customWidth="1"/>
    <col min="4615" max="4615" width="23.42578125" style="2" customWidth="1"/>
    <col min="4616" max="4864" width="12" style="2"/>
    <col min="4865" max="4870" width="15.5703125" style="2" customWidth="1"/>
    <col min="4871" max="4871" width="23.42578125" style="2" customWidth="1"/>
    <col min="4872" max="5120" width="12" style="2"/>
    <col min="5121" max="5126" width="15.5703125" style="2" customWidth="1"/>
    <col min="5127" max="5127" width="23.42578125" style="2" customWidth="1"/>
    <col min="5128" max="5376" width="12" style="2"/>
    <col min="5377" max="5382" width="15.5703125" style="2" customWidth="1"/>
    <col min="5383" max="5383" width="23.42578125" style="2" customWidth="1"/>
    <col min="5384" max="5632" width="12" style="2"/>
    <col min="5633" max="5638" width="15.5703125" style="2" customWidth="1"/>
    <col min="5639" max="5639" width="23.42578125" style="2" customWidth="1"/>
    <col min="5640" max="5888" width="12" style="2"/>
    <col min="5889" max="5894" width="15.5703125" style="2" customWidth="1"/>
    <col min="5895" max="5895" width="23.42578125" style="2" customWidth="1"/>
    <col min="5896" max="6144" width="12" style="2"/>
    <col min="6145" max="6150" width="15.5703125" style="2" customWidth="1"/>
    <col min="6151" max="6151" width="23.42578125" style="2" customWidth="1"/>
    <col min="6152" max="6400" width="12" style="2"/>
    <col min="6401" max="6406" width="15.5703125" style="2" customWidth="1"/>
    <col min="6407" max="6407" width="23.42578125" style="2" customWidth="1"/>
    <col min="6408" max="6656" width="12" style="2"/>
    <col min="6657" max="6662" width="15.5703125" style="2" customWidth="1"/>
    <col min="6663" max="6663" width="23.42578125" style="2" customWidth="1"/>
    <col min="6664" max="6912" width="12" style="2"/>
    <col min="6913" max="6918" width="15.5703125" style="2" customWidth="1"/>
    <col min="6919" max="6919" width="23.42578125" style="2" customWidth="1"/>
    <col min="6920" max="7168" width="12" style="2"/>
    <col min="7169" max="7174" width="15.5703125" style="2" customWidth="1"/>
    <col min="7175" max="7175" width="23.42578125" style="2" customWidth="1"/>
    <col min="7176" max="7424" width="12" style="2"/>
    <col min="7425" max="7430" width="15.5703125" style="2" customWidth="1"/>
    <col min="7431" max="7431" width="23.42578125" style="2" customWidth="1"/>
    <col min="7432" max="7680" width="12" style="2"/>
    <col min="7681" max="7686" width="15.5703125" style="2" customWidth="1"/>
    <col min="7687" max="7687" width="23.42578125" style="2" customWidth="1"/>
    <col min="7688" max="7936" width="12" style="2"/>
    <col min="7937" max="7942" width="15.5703125" style="2" customWidth="1"/>
    <col min="7943" max="7943" width="23.42578125" style="2" customWidth="1"/>
    <col min="7944" max="8192" width="12" style="2"/>
    <col min="8193" max="8198" width="15.5703125" style="2" customWidth="1"/>
    <col min="8199" max="8199" width="23.42578125" style="2" customWidth="1"/>
    <col min="8200" max="8448" width="12" style="2"/>
    <col min="8449" max="8454" width="15.5703125" style="2" customWidth="1"/>
    <col min="8455" max="8455" width="23.42578125" style="2" customWidth="1"/>
    <col min="8456" max="8704" width="12" style="2"/>
    <col min="8705" max="8710" width="15.5703125" style="2" customWidth="1"/>
    <col min="8711" max="8711" width="23.42578125" style="2" customWidth="1"/>
    <col min="8712" max="8960" width="12" style="2"/>
    <col min="8961" max="8966" width="15.5703125" style="2" customWidth="1"/>
    <col min="8967" max="8967" width="23.42578125" style="2" customWidth="1"/>
    <col min="8968" max="9216" width="12" style="2"/>
    <col min="9217" max="9222" width="15.5703125" style="2" customWidth="1"/>
    <col min="9223" max="9223" width="23.42578125" style="2" customWidth="1"/>
    <col min="9224" max="9472" width="12" style="2"/>
    <col min="9473" max="9478" width="15.5703125" style="2" customWidth="1"/>
    <col min="9479" max="9479" width="23.42578125" style="2" customWidth="1"/>
    <col min="9480" max="9728" width="12" style="2"/>
    <col min="9729" max="9734" width="15.5703125" style="2" customWidth="1"/>
    <col min="9735" max="9735" width="23.42578125" style="2" customWidth="1"/>
    <col min="9736" max="9984" width="12" style="2"/>
    <col min="9985" max="9990" width="15.5703125" style="2" customWidth="1"/>
    <col min="9991" max="9991" width="23.42578125" style="2" customWidth="1"/>
    <col min="9992" max="10240" width="12" style="2"/>
    <col min="10241" max="10246" width="15.5703125" style="2" customWidth="1"/>
    <col min="10247" max="10247" width="23.42578125" style="2" customWidth="1"/>
    <col min="10248" max="10496" width="12" style="2"/>
    <col min="10497" max="10502" width="15.5703125" style="2" customWidth="1"/>
    <col min="10503" max="10503" width="23.42578125" style="2" customWidth="1"/>
    <col min="10504" max="10752" width="12" style="2"/>
    <col min="10753" max="10758" width="15.5703125" style="2" customWidth="1"/>
    <col min="10759" max="10759" width="23.42578125" style="2" customWidth="1"/>
    <col min="10760" max="11008" width="12" style="2"/>
    <col min="11009" max="11014" width="15.5703125" style="2" customWidth="1"/>
    <col min="11015" max="11015" width="23.42578125" style="2" customWidth="1"/>
    <col min="11016" max="11264" width="12" style="2"/>
    <col min="11265" max="11270" width="15.5703125" style="2" customWidth="1"/>
    <col min="11271" max="11271" width="23.42578125" style="2" customWidth="1"/>
    <col min="11272" max="11520" width="12" style="2"/>
    <col min="11521" max="11526" width="15.5703125" style="2" customWidth="1"/>
    <col min="11527" max="11527" width="23.42578125" style="2" customWidth="1"/>
    <col min="11528" max="11776" width="12" style="2"/>
    <col min="11777" max="11782" width="15.5703125" style="2" customWidth="1"/>
    <col min="11783" max="11783" width="23.42578125" style="2" customWidth="1"/>
    <col min="11784" max="12032" width="12" style="2"/>
    <col min="12033" max="12038" width="15.5703125" style="2" customWidth="1"/>
    <col min="12039" max="12039" width="23.42578125" style="2" customWidth="1"/>
    <col min="12040" max="12288" width="12" style="2"/>
    <col min="12289" max="12294" width="15.5703125" style="2" customWidth="1"/>
    <col min="12295" max="12295" width="23.42578125" style="2" customWidth="1"/>
    <col min="12296" max="12544" width="12" style="2"/>
    <col min="12545" max="12550" width="15.5703125" style="2" customWidth="1"/>
    <col min="12551" max="12551" width="23.42578125" style="2" customWidth="1"/>
    <col min="12552" max="12800" width="12" style="2"/>
    <col min="12801" max="12806" width="15.5703125" style="2" customWidth="1"/>
    <col min="12807" max="12807" width="23.42578125" style="2" customWidth="1"/>
    <col min="12808" max="13056" width="12" style="2"/>
    <col min="13057" max="13062" width="15.5703125" style="2" customWidth="1"/>
    <col min="13063" max="13063" width="23.42578125" style="2" customWidth="1"/>
    <col min="13064" max="13312" width="12" style="2"/>
    <col min="13313" max="13318" width="15.5703125" style="2" customWidth="1"/>
    <col min="13319" max="13319" width="23.42578125" style="2" customWidth="1"/>
    <col min="13320" max="13568" width="12" style="2"/>
    <col min="13569" max="13574" width="15.5703125" style="2" customWidth="1"/>
    <col min="13575" max="13575" width="23.42578125" style="2" customWidth="1"/>
    <col min="13576" max="13824" width="12" style="2"/>
    <col min="13825" max="13830" width="15.5703125" style="2" customWidth="1"/>
    <col min="13831" max="13831" width="23.42578125" style="2" customWidth="1"/>
    <col min="13832" max="14080" width="12" style="2"/>
    <col min="14081" max="14086" width="15.5703125" style="2" customWidth="1"/>
    <col min="14087" max="14087" width="23.42578125" style="2" customWidth="1"/>
    <col min="14088" max="14336" width="12" style="2"/>
    <col min="14337" max="14342" width="15.5703125" style="2" customWidth="1"/>
    <col min="14343" max="14343" width="23.42578125" style="2" customWidth="1"/>
    <col min="14344" max="14592" width="12" style="2"/>
    <col min="14593" max="14598" width="15.5703125" style="2" customWidth="1"/>
    <col min="14599" max="14599" width="23.42578125" style="2" customWidth="1"/>
    <col min="14600" max="14848" width="12" style="2"/>
    <col min="14849" max="14854" width="15.5703125" style="2" customWidth="1"/>
    <col min="14855" max="14855" width="23.42578125" style="2" customWidth="1"/>
    <col min="14856" max="15104" width="12" style="2"/>
    <col min="15105" max="15110" width="15.5703125" style="2" customWidth="1"/>
    <col min="15111" max="15111" width="23.42578125" style="2" customWidth="1"/>
    <col min="15112" max="15360" width="12" style="2"/>
    <col min="15361" max="15366" width="15.5703125" style="2" customWidth="1"/>
    <col min="15367" max="15367" width="23.42578125" style="2" customWidth="1"/>
    <col min="15368" max="15616" width="12" style="2"/>
    <col min="15617" max="15622" width="15.5703125" style="2" customWidth="1"/>
    <col min="15623" max="15623" width="23.42578125" style="2" customWidth="1"/>
    <col min="15624" max="15872" width="12" style="2"/>
    <col min="15873" max="15878" width="15.5703125" style="2" customWidth="1"/>
    <col min="15879" max="15879" width="23.42578125" style="2" customWidth="1"/>
    <col min="15880" max="16128" width="12" style="2"/>
    <col min="16129" max="16134" width="15.5703125" style="2" customWidth="1"/>
    <col min="16135" max="16135" width="23.42578125" style="2" customWidth="1"/>
    <col min="16136" max="16384" width="12" style="2"/>
  </cols>
  <sheetData>
    <row r="1" spans="1:7" ht="27">
      <c r="A1" s="1" t="s">
        <v>13</v>
      </c>
      <c r="B1" s="1"/>
      <c r="C1" s="1"/>
      <c r="D1" s="1"/>
      <c r="E1" s="1"/>
      <c r="F1" s="1"/>
      <c r="G1" s="1"/>
    </row>
    <row r="2" spans="1:7" ht="21.6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21.6" customHeight="1">
      <c r="A3" s="3">
        <v>1</v>
      </c>
      <c r="B3" s="3" t="s">
        <v>8</v>
      </c>
      <c r="C3" s="3">
        <v>120</v>
      </c>
      <c r="D3" s="3">
        <v>102</v>
      </c>
      <c r="E3" s="4">
        <v>0.08</v>
      </c>
      <c r="F3" s="3">
        <v>2236</v>
      </c>
      <c r="G3" s="5" t="s">
        <v>161</v>
      </c>
    </row>
    <row r="4" spans="1:7" ht="21.6" customHeight="1">
      <c r="A4" s="3">
        <v>2</v>
      </c>
      <c r="B4" s="3" t="s">
        <v>8</v>
      </c>
      <c r="C4" s="3">
        <v>120</v>
      </c>
      <c r="D4" s="3">
        <v>150</v>
      </c>
      <c r="E4" s="4">
        <v>0.18</v>
      </c>
      <c r="F4" s="3">
        <v>2237</v>
      </c>
      <c r="G4" s="5" t="s">
        <v>162</v>
      </c>
    </row>
    <row r="5" spans="1:7" ht="21.6" customHeight="1">
      <c r="A5" s="3">
        <v>3</v>
      </c>
      <c r="B5" s="3" t="s">
        <v>8</v>
      </c>
      <c r="C5" s="3">
        <v>90</v>
      </c>
      <c r="D5" s="3">
        <v>100</v>
      </c>
      <c r="E5" s="4">
        <v>0.08</v>
      </c>
      <c r="F5" s="3">
        <v>2238</v>
      </c>
      <c r="G5" s="5" t="s">
        <v>163</v>
      </c>
    </row>
    <row r="6" spans="1:7" ht="21.6" customHeight="1">
      <c r="A6" s="3">
        <v>4</v>
      </c>
      <c r="B6" s="3" t="s">
        <v>8</v>
      </c>
      <c r="C6" s="3">
        <v>100</v>
      </c>
      <c r="D6" s="3">
        <v>83</v>
      </c>
      <c r="E6" s="4">
        <v>0.05</v>
      </c>
      <c r="F6" s="3">
        <v>2240</v>
      </c>
      <c r="G6" s="5" t="s">
        <v>164</v>
      </c>
    </row>
    <row r="7" spans="1:7" ht="21.6" customHeight="1">
      <c r="A7" s="3">
        <v>5</v>
      </c>
      <c r="B7" s="3" t="s">
        <v>8</v>
      </c>
      <c r="C7" s="3">
        <v>100</v>
      </c>
      <c r="D7" s="3">
        <v>197</v>
      </c>
      <c r="E7" s="4">
        <v>0.32</v>
      </c>
      <c r="F7" s="3">
        <v>2241</v>
      </c>
      <c r="G7" s="5" t="s">
        <v>165</v>
      </c>
    </row>
    <row r="8" spans="1:7" ht="21.6" customHeight="1">
      <c r="A8" s="3">
        <v>6</v>
      </c>
      <c r="B8" s="3" t="s">
        <v>8</v>
      </c>
      <c r="C8" s="3">
        <v>120</v>
      </c>
      <c r="D8" s="3">
        <v>212</v>
      </c>
      <c r="E8" s="4">
        <v>0.35</v>
      </c>
      <c r="F8" s="3">
        <v>2242</v>
      </c>
      <c r="G8" s="5" t="s">
        <v>166</v>
      </c>
    </row>
    <row r="9" spans="1:7" ht="21.6" customHeight="1">
      <c r="A9" s="3">
        <v>7</v>
      </c>
      <c r="B9" s="3" t="s">
        <v>8</v>
      </c>
      <c r="C9" s="3">
        <v>120</v>
      </c>
      <c r="D9" s="3">
        <v>100</v>
      </c>
      <c r="E9" s="4">
        <v>0.08</v>
      </c>
      <c r="F9" s="3">
        <v>2243</v>
      </c>
      <c r="G9" s="5" t="s">
        <v>167</v>
      </c>
    </row>
    <row r="10" spans="1:7" ht="21.6" customHeight="1">
      <c r="A10" s="3">
        <v>8</v>
      </c>
      <c r="B10" s="3" t="s">
        <v>8</v>
      </c>
      <c r="C10" s="3">
        <v>120</v>
      </c>
      <c r="D10" s="3">
        <v>130</v>
      </c>
      <c r="E10" s="4">
        <v>0.13</v>
      </c>
      <c r="F10" s="3">
        <v>2244</v>
      </c>
      <c r="G10" s="5" t="s">
        <v>168</v>
      </c>
    </row>
    <row r="11" spans="1:7" ht="21.6" customHeight="1">
      <c r="A11" s="3">
        <v>9</v>
      </c>
      <c r="B11" s="3" t="s">
        <v>8</v>
      </c>
      <c r="C11" s="3">
        <v>120</v>
      </c>
      <c r="D11" s="3">
        <v>150</v>
      </c>
      <c r="E11" s="4">
        <v>0.18</v>
      </c>
      <c r="F11" s="3">
        <v>2245</v>
      </c>
      <c r="G11" s="5" t="s">
        <v>169</v>
      </c>
    </row>
    <row r="12" spans="1:7" ht="21.6" customHeight="1">
      <c r="A12" s="3">
        <v>10</v>
      </c>
      <c r="B12" s="3" t="s">
        <v>8</v>
      </c>
      <c r="C12" s="3">
        <v>100</v>
      </c>
      <c r="D12" s="3">
        <v>82</v>
      </c>
      <c r="E12" s="4">
        <v>0.05</v>
      </c>
      <c r="F12" s="3">
        <v>2246</v>
      </c>
      <c r="G12" s="5" t="s">
        <v>170</v>
      </c>
    </row>
    <row r="13" spans="1:7" ht="21.6" customHeight="1">
      <c r="A13" s="3">
        <v>11</v>
      </c>
      <c r="B13" s="3" t="s">
        <v>8</v>
      </c>
      <c r="C13" s="3">
        <v>100</v>
      </c>
      <c r="D13" s="3">
        <v>83</v>
      </c>
      <c r="E13" s="4">
        <v>0.05</v>
      </c>
      <c r="F13" s="3">
        <v>2247</v>
      </c>
      <c r="G13" s="5" t="s">
        <v>171</v>
      </c>
    </row>
    <row r="14" spans="1:7" ht="21.6" customHeight="1">
      <c r="A14" s="3">
        <v>12</v>
      </c>
      <c r="B14" s="3" t="s">
        <v>8</v>
      </c>
      <c r="C14" s="3">
        <v>120</v>
      </c>
      <c r="D14" s="3">
        <v>77</v>
      </c>
      <c r="E14" s="4">
        <v>0.05</v>
      </c>
      <c r="F14" s="3">
        <v>2248</v>
      </c>
      <c r="G14" s="5" t="s">
        <v>172</v>
      </c>
    </row>
    <row r="15" spans="1:7" ht="21.6" customHeight="1">
      <c r="A15" s="3">
        <v>13</v>
      </c>
      <c r="B15" s="3" t="s">
        <v>8</v>
      </c>
      <c r="C15" s="3">
        <v>100</v>
      </c>
      <c r="D15" s="3">
        <v>80</v>
      </c>
      <c r="E15" s="4">
        <v>0.05</v>
      </c>
      <c r="F15" s="3">
        <v>2249</v>
      </c>
      <c r="G15" s="5" t="s">
        <v>173</v>
      </c>
    </row>
    <row r="16" spans="1:7" ht="21.6" customHeight="1">
      <c r="A16" s="3">
        <v>14</v>
      </c>
      <c r="B16" s="3" t="s">
        <v>8</v>
      </c>
      <c r="C16" s="3">
        <v>110</v>
      </c>
      <c r="D16" s="3">
        <v>94</v>
      </c>
      <c r="E16" s="4">
        <v>0.06</v>
      </c>
      <c r="F16" s="3">
        <v>2250</v>
      </c>
      <c r="G16" s="5" t="s">
        <v>174</v>
      </c>
    </row>
    <row r="17" spans="1:7" ht="21.6" customHeight="1">
      <c r="A17" s="3">
        <v>15</v>
      </c>
      <c r="B17" s="3" t="s">
        <v>8</v>
      </c>
      <c r="C17" s="3">
        <v>120</v>
      </c>
      <c r="D17" s="3">
        <v>68</v>
      </c>
      <c r="E17" s="4">
        <v>0.04</v>
      </c>
      <c r="F17" s="3">
        <v>2251</v>
      </c>
      <c r="G17" s="5" t="s">
        <v>175</v>
      </c>
    </row>
    <row r="18" spans="1:7" ht="21.6" customHeight="1">
      <c r="A18" s="3">
        <v>16</v>
      </c>
      <c r="B18" s="3" t="s">
        <v>8</v>
      </c>
      <c r="C18" s="3">
        <v>120</v>
      </c>
      <c r="D18" s="3">
        <v>98</v>
      </c>
      <c r="E18" s="4">
        <v>0.08</v>
      </c>
      <c r="F18" s="3">
        <v>2252</v>
      </c>
      <c r="G18" s="5" t="s">
        <v>176</v>
      </c>
    </row>
    <row r="19" spans="1:7" ht="21.6" customHeight="1">
      <c r="A19" s="3">
        <v>17</v>
      </c>
      <c r="B19" s="3" t="s">
        <v>8</v>
      </c>
      <c r="C19" s="3">
        <v>90</v>
      </c>
      <c r="D19" s="3">
        <v>105</v>
      </c>
      <c r="E19" s="4">
        <v>0.1</v>
      </c>
      <c r="F19" s="3">
        <v>2253</v>
      </c>
      <c r="G19" s="5" t="s">
        <v>177</v>
      </c>
    </row>
    <row r="20" spans="1:7" ht="21.6" customHeight="1">
      <c r="A20" s="3">
        <v>18</v>
      </c>
      <c r="B20" s="3" t="s">
        <v>8</v>
      </c>
      <c r="C20" s="3">
        <v>70</v>
      </c>
      <c r="D20" s="3">
        <v>99</v>
      </c>
      <c r="E20" s="4">
        <v>0.04</v>
      </c>
      <c r="F20" s="3">
        <v>2254</v>
      </c>
      <c r="G20" s="5" t="s">
        <v>178</v>
      </c>
    </row>
    <row r="21" spans="1:7" ht="21.6" customHeight="1">
      <c r="A21" s="3">
        <v>19</v>
      </c>
      <c r="B21" s="3" t="s">
        <v>8</v>
      </c>
      <c r="C21" s="3">
        <v>120</v>
      </c>
      <c r="D21" s="3">
        <v>88</v>
      </c>
      <c r="E21" s="4">
        <v>0.06</v>
      </c>
      <c r="F21" s="3">
        <v>2255</v>
      </c>
      <c r="G21" s="5" t="s">
        <v>179</v>
      </c>
    </row>
    <row r="22" spans="1:7" ht="21.6" customHeight="1">
      <c r="A22" s="3">
        <v>20</v>
      </c>
      <c r="B22" s="3" t="s">
        <v>8</v>
      </c>
      <c r="C22" s="3">
        <v>120</v>
      </c>
      <c r="D22" s="3">
        <v>110</v>
      </c>
      <c r="E22" s="4">
        <v>0.1</v>
      </c>
      <c r="F22" s="3">
        <v>2256</v>
      </c>
      <c r="G22" s="5" t="s">
        <v>180</v>
      </c>
    </row>
    <row r="23" spans="1:7" ht="21.6" customHeight="1">
      <c r="A23" s="3">
        <v>21</v>
      </c>
      <c r="B23" s="3" t="s">
        <v>8</v>
      </c>
      <c r="C23" s="3">
        <v>90</v>
      </c>
      <c r="D23" s="3">
        <v>66</v>
      </c>
      <c r="E23" s="4">
        <v>0.04</v>
      </c>
      <c r="F23" s="3">
        <v>2257</v>
      </c>
      <c r="G23" s="5" t="s">
        <v>181</v>
      </c>
    </row>
    <row r="24" spans="1:7" ht="21.6" customHeight="1">
      <c r="A24" s="3">
        <v>22</v>
      </c>
      <c r="B24" s="3" t="s">
        <v>8</v>
      </c>
      <c r="C24" s="3">
        <v>150</v>
      </c>
      <c r="D24" s="3">
        <v>124</v>
      </c>
      <c r="E24" s="4">
        <v>0.17</v>
      </c>
      <c r="F24" s="3">
        <v>2258</v>
      </c>
      <c r="G24" s="5" t="s">
        <v>182</v>
      </c>
    </row>
    <row r="25" spans="1:7" ht="21.6" customHeight="1">
      <c r="A25" s="3">
        <v>23</v>
      </c>
      <c r="B25" s="3" t="s">
        <v>8</v>
      </c>
      <c r="C25" s="3">
        <v>100</v>
      </c>
      <c r="D25" s="3">
        <v>135</v>
      </c>
      <c r="E25" s="4">
        <v>0.16</v>
      </c>
      <c r="F25" s="3">
        <v>2259</v>
      </c>
      <c r="G25" s="5" t="s">
        <v>183</v>
      </c>
    </row>
    <row r="26" spans="1:7" ht="21.6" customHeight="1">
      <c r="A26" s="3">
        <v>24</v>
      </c>
      <c r="B26" s="3" t="s">
        <v>8</v>
      </c>
      <c r="C26" s="3">
        <v>120</v>
      </c>
      <c r="D26" s="3">
        <v>121</v>
      </c>
      <c r="E26" s="4">
        <v>0.11</v>
      </c>
      <c r="F26" s="3">
        <v>2260</v>
      </c>
      <c r="G26" s="5" t="s">
        <v>184</v>
      </c>
    </row>
    <row r="27" spans="1:7" ht="21.6" customHeight="1">
      <c r="A27" s="3">
        <v>25</v>
      </c>
      <c r="B27" s="3" t="s">
        <v>8</v>
      </c>
      <c r="C27" s="3">
        <v>100</v>
      </c>
      <c r="D27" s="3">
        <v>109</v>
      </c>
      <c r="E27" s="4">
        <v>0.1</v>
      </c>
      <c r="F27" s="3">
        <v>2261</v>
      </c>
      <c r="G27" s="5" t="s">
        <v>185</v>
      </c>
    </row>
    <row r="28" spans="1:7" ht="21.6" customHeight="1">
      <c r="A28" s="3">
        <v>26</v>
      </c>
      <c r="B28" s="3" t="s">
        <v>8</v>
      </c>
      <c r="C28" s="3">
        <v>120</v>
      </c>
      <c r="D28" s="3">
        <v>125</v>
      </c>
      <c r="E28" s="4">
        <v>0.13</v>
      </c>
      <c r="F28" s="3">
        <v>2262</v>
      </c>
      <c r="G28" s="5" t="s">
        <v>186</v>
      </c>
    </row>
    <row r="29" spans="1:7" ht="21.6" customHeight="1">
      <c r="A29" s="3">
        <v>27</v>
      </c>
      <c r="B29" s="3" t="s">
        <v>8</v>
      </c>
      <c r="C29" s="3">
        <v>120</v>
      </c>
      <c r="D29" s="3">
        <v>133</v>
      </c>
      <c r="E29" s="4">
        <v>0.13</v>
      </c>
      <c r="F29" s="3">
        <v>2263</v>
      </c>
      <c r="G29" s="5" t="s">
        <v>187</v>
      </c>
    </row>
    <row r="30" spans="1:7" ht="21.6" customHeight="1">
      <c r="A30" s="3">
        <v>28</v>
      </c>
      <c r="B30" s="3" t="s">
        <v>8</v>
      </c>
      <c r="C30" s="3">
        <v>120</v>
      </c>
      <c r="D30" s="3">
        <v>115</v>
      </c>
      <c r="E30" s="4">
        <v>0.11</v>
      </c>
      <c r="F30" s="3">
        <v>2264</v>
      </c>
      <c r="G30" s="5" t="s">
        <v>188</v>
      </c>
    </row>
    <row r="31" spans="1:7" ht="21.6" customHeight="1">
      <c r="A31" s="3">
        <v>29</v>
      </c>
      <c r="B31" s="3" t="s">
        <v>8</v>
      </c>
      <c r="C31" s="3">
        <v>120</v>
      </c>
      <c r="D31" s="3">
        <v>118</v>
      </c>
      <c r="E31" s="4">
        <v>0.11</v>
      </c>
      <c r="F31" s="3">
        <v>2265</v>
      </c>
      <c r="G31" s="5" t="s">
        <v>189</v>
      </c>
    </row>
    <row r="32" spans="1:7" ht="21.6" customHeight="1">
      <c r="A32" s="3">
        <v>30</v>
      </c>
      <c r="B32" s="3" t="s">
        <v>8</v>
      </c>
      <c r="C32" s="3">
        <v>110</v>
      </c>
      <c r="D32" s="3">
        <v>129</v>
      </c>
      <c r="E32" s="4">
        <v>0.13</v>
      </c>
      <c r="F32" s="3">
        <v>2266</v>
      </c>
      <c r="G32" s="5" t="s">
        <v>190</v>
      </c>
    </row>
    <row r="33" spans="1:7" ht="21.6" customHeight="1">
      <c r="A33" s="3">
        <v>31</v>
      </c>
      <c r="B33" s="3" t="s">
        <v>8</v>
      </c>
      <c r="C33" s="3">
        <v>120</v>
      </c>
      <c r="D33" s="3">
        <v>99</v>
      </c>
      <c r="E33" s="4">
        <v>0.08</v>
      </c>
      <c r="F33" s="3">
        <v>2267</v>
      </c>
      <c r="G33" s="5" t="s">
        <v>191</v>
      </c>
    </row>
    <row r="34" spans="1:7" ht="21.6" customHeight="1">
      <c r="A34" s="3">
        <v>32</v>
      </c>
      <c r="B34" s="3" t="s">
        <v>8</v>
      </c>
      <c r="C34" s="3">
        <v>120</v>
      </c>
      <c r="D34" s="3">
        <v>95</v>
      </c>
      <c r="E34" s="4">
        <v>0.08</v>
      </c>
      <c r="F34" s="3">
        <v>2268</v>
      </c>
      <c r="G34" s="5" t="s">
        <v>192</v>
      </c>
    </row>
    <row r="35" spans="1:7" ht="21.6" customHeight="1">
      <c r="A35" s="3">
        <v>33</v>
      </c>
      <c r="B35" s="3" t="s">
        <v>8</v>
      </c>
      <c r="C35" s="3">
        <v>120</v>
      </c>
      <c r="D35" s="3">
        <v>123</v>
      </c>
      <c r="E35" s="4">
        <v>0.11</v>
      </c>
      <c r="F35" s="3">
        <v>2269</v>
      </c>
      <c r="G35" s="5" t="s">
        <v>193</v>
      </c>
    </row>
    <row r="36" spans="1:7" ht="21.6" customHeight="1">
      <c r="A36" s="3">
        <v>34</v>
      </c>
      <c r="B36" s="3" t="s">
        <v>8</v>
      </c>
      <c r="C36" s="3">
        <v>100</v>
      </c>
      <c r="D36" s="3">
        <v>83</v>
      </c>
      <c r="E36" s="4">
        <v>0.05</v>
      </c>
      <c r="F36" s="3">
        <v>2270</v>
      </c>
      <c r="G36" s="5" t="s">
        <v>194</v>
      </c>
    </row>
    <row r="37" spans="1:7" ht="21.6" customHeight="1">
      <c r="A37" s="3">
        <v>35</v>
      </c>
      <c r="B37" s="3" t="s">
        <v>8</v>
      </c>
      <c r="C37" s="3">
        <v>120</v>
      </c>
      <c r="D37" s="3">
        <v>83</v>
      </c>
      <c r="E37" s="4">
        <v>0.05</v>
      </c>
      <c r="F37" s="3">
        <v>2271</v>
      </c>
      <c r="G37" s="5" t="s">
        <v>195</v>
      </c>
    </row>
    <row r="38" spans="1:7" ht="21.6" customHeight="1">
      <c r="A38" s="3">
        <v>36</v>
      </c>
      <c r="B38" s="3" t="s">
        <v>8</v>
      </c>
      <c r="C38" s="3">
        <v>90</v>
      </c>
      <c r="D38" s="3">
        <v>91</v>
      </c>
      <c r="E38" s="4">
        <v>0.06</v>
      </c>
      <c r="F38" s="3">
        <v>2272</v>
      </c>
      <c r="G38" s="5" t="s">
        <v>196</v>
      </c>
    </row>
    <row r="39" spans="1:7" ht="21.6" customHeight="1">
      <c r="A39" s="3">
        <v>37</v>
      </c>
      <c r="B39" s="3" t="s">
        <v>8</v>
      </c>
      <c r="C39" s="3">
        <v>100</v>
      </c>
      <c r="D39" s="3">
        <v>90</v>
      </c>
      <c r="E39" s="4">
        <v>0.06</v>
      </c>
      <c r="F39" s="3">
        <v>2273</v>
      </c>
      <c r="G39" s="5" t="s">
        <v>197</v>
      </c>
    </row>
    <row r="40" spans="1:7" ht="21.6" customHeight="1">
      <c r="A40" s="3">
        <v>38</v>
      </c>
      <c r="B40" s="3" t="s">
        <v>8</v>
      </c>
      <c r="C40" s="3">
        <v>120</v>
      </c>
      <c r="D40" s="3">
        <v>142</v>
      </c>
      <c r="E40" s="4">
        <v>0.16</v>
      </c>
      <c r="F40" s="3">
        <v>2274</v>
      </c>
      <c r="G40" s="5" t="s">
        <v>198</v>
      </c>
    </row>
    <row r="41" spans="1:7" ht="21.6" customHeight="1">
      <c r="A41" s="3">
        <v>39</v>
      </c>
      <c r="B41" s="3" t="s">
        <v>8</v>
      </c>
      <c r="C41" s="3">
        <v>100</v>
      </c>
      <c r="D41" s="3">
        <v>89</v>
      </c>
      <c r="E41" s="4">
        <v>0.06</v>
      </c>
      <c r="F41" s="3">
        <v>2275</v>
      </c>
      <c r="G41" s="5" t="s">
        <v>199</v>
      </c>
    </row>
    <row r="42" spans="1:7" ht="21.6" customHeight="1">
      <c r="A42" s="3">
        <v>40</v>
      </c>
      <c r="B42" s="3" t="s">
        <v>8</v>
      </c>
      <c r="C42" s="3">
        <v>120</v>
      </c>
      <c r="D42" s="3">
        <v>97</v>
      </c>
      <c r="E42" s="4">
        <v>0.08</v>
      </c>
      <c r="F42" s="3">
        <v>2276</v>
      </c>
      <c r="G42" s="5" t="s">
        <v>200</v>
      </c>
    </row>
    <row r="43" spans="1:7" ht="21.6" customHeight="1">
      <c r="A43" s="3">
        <v>41</v>
      </c>
      <c r="B43" s="3" t="s">
        <v>8</v>
      </c>
      <c r="C43" s="3">
        <v>120</v>
      </c>
      <c r="D43" s="3">
        <v>90</v>
      </c>
      <c r="E43" s="4">
        <v>0.06</v>
      </c>
      <c r="F43" s="3">
        <v>2277</v>
      </c>
      <c r="G43" s="5" t="s">
        <v>201</v>
      </c>
    </row>
    <row r="44" spans="1:7" ht="21.6" customHeight="1">
      <c r="A44" s="3">
        <v>42</v>
      </c>
      <c r="B44" s="3" t="s">
        <v>8</v>
      </c>
      <c r="C44" s="3">
        <v>100</v>
      </c>
      <c r="D44" s="3">
        <v>115</v>
      </c>
      <c r="E44" s="4">
        <v>0.11</v>
      </c>
      <c r="F44" s="3">
        <v>2278</v>
      </c>
      <c r="G44" s="5" t="s">
        <v>202</v>
      </c>
    </row>
    <row r="45" spans="1:7" ht="21.6" customHeight="1">
      <c r="A45" s="3">
        <v>43</v>
      </c>
      <c r="B45" s="3" t="s">
        <v>8</v>
      </c>
      <c r="C45" s="3">
        <v>110</v>
      </c>
      <c r="D45" s="3">
        <v>110</v>
      </c>
      <c r="E45" s="4">
        <v>0.1</v>
      </c>
      <c r="F45" s="3">
        <v>2279</v>
      </c>
      <c r="G45" s="5" t="s">
        <v>203</v>
      </c>
    </row>
    <row r="46" spans="1:7" ht="21.6" customHeight="1">
      <c r="A46" s="3">
        <v>44</v>
      </c>
      <c r="B46" s="3" t="s">
        <v>8</v>
      </c>
      <c r="C46" s="3">
        <v>120</v>
      </c>
      <c r="D46" s="3">
        <v>86</v>
      </c>
      <c r="E46" s="4">
        <v>0.06</v>
      </c>
      <c r="F46" s="3">
        <v>2280</v>
      </c>
      <c r="G46" s="5" t="s">
        <v>204</v>
      </c>
    </row>
    <row r="47" spans="1:7" ht="21.6" customHeight="1">
      <c r="A47" s="3">
        <v>45</v>
      </c>
      <c r="B47" s="3" t="s">
        <v>8</v>
      </c>
      <c r="C47" s="3">
        <v>120</v>
      </c>
      <c r="D47" s="3">
        <v>82</v>
      </c>
      <c r="E47" s="4">
        <v>0.05</v>
      </c>
      <c r="F47" s="3">
        <v>2281</v>
      </c>
      <c r="G47" s="5" t="s">
        <v>205</v>
      </c>
    </row>
    <row r="48" spans="1:7" ht="21.6" customHeight="1">
      <c r="A48" s="3">
        <v>46</v>
      </c>
      <c r="B48" s="3" t="s">
        <v>8</v>
      </c>
      <c r="C48" s="3">
        <v>120</v>
      </c>
      <c r="D48" s="3">
        <v>79</v>
      </c>
      <c r="E48" s="4">
        <v>0.05</v>
      </c>
      <c r="F48" s="3">
        <v>2282</v>
      </c>
      <c r="G48" s="5" t="s">
        <v>206</v>
      </c>
    </row>
    <row r="49" spans="1:7" ht="21.6" customHeight="1">
      <c r="A49" s="3">
        <v>47</v>
      </c>
      <c r="B49" s="3" t="s">
        <v>8</v>
      </c>
      <c r="C49" s="3">
        <v>120</v>
      </c>
      <c r="D49" s="3">
        <v>130</v>
      </c>
      <c r="E49" s="4">
        <v>0.13</v>
      </c>
      <c r="F49" s="3">
        <v>2283</v>
      </c>
      <c r="G49" s="5" t="s">
        <v>207</v>
      </c>
    </row>
    <row r="50" spans="1:7" ht="21.6" customHeight="1">
      <c r="A50" s="3">
        <v>48</v>
      </c>
      <c r="B50" s="3" t="s">
        <v>8</v>
      </c>
      <c r="C50" s="3">
        <v>120</v>
      </c>
      <c r="D50" s="3">
        <v>94</v>
      </c>
      <c r="E50" s="4">
        <v>0.06</v>
      </c>
      <c r="F50" s="3">
        <v>2284</v>
      </c>
      <c r="G50" s="5" t="s">
        <v>208</v>
      </c>
    </row>
    <row r="51" spans="1:7" ht="21.6" customHeight="1">
      <c r="A51" s="3">
        <v>49</v>
      </c>
      <c r="B51" s="3" t="s">
        <v>8</v>
      </c>
      <c r="C51" s="3">
        <v>120</v>
      </c>
      <c r="D51" s="3">
        <v>114</v>
      </c>
      <c r="E51" s="4">
        <v>0.1</v>
      </c>
      <c r="F51" s="3">
        <v>2285</v>
      </c>
      <c r="G51" s="5" t="s">
        <v>209</v>
      </c>
    </row>
    <row r="52" spans="1:7" ht="21.6" customHeight="1">
      <c r="A52" s="3">
        <v>50</v>
      </c>
      <c r="B52" s="3" t="s">
        <v>8</v>
      </c>
      <c r="C52" s="3">
        <v>70</v>
      </c>
      <c r="D52" s="3">
        <v>99</v>
      </c>
      <c r="E52" s="4">
        <v>0.04</v>
      </c>
      <c r="F52" s="3">
        <v>2286</v>
      </c>
      <c r="G52" s="5" t="s">
        <v>210</v>
      </c>
    </row>
    <row r="53" spans="1:7" ht="21.6" customHeight="1">
      <c r="A53" s="3">
        <v>51</v>
      </c>
      <c r="B53" s="3" t="s">
        <v>8</v>
      </c>
      <c r="C53" s="3">
        <v>70</v>
      </c>
      <c r="D53" s="3">
        <v>136</v>
      </c>
      <c r="E53" s="4">
        <v>0.08</v>
      </c>
      <c r="F53" s="3">
        <v>2287</v>
      </c>
      <c r="G53" s="5" t="s">
        <v>211</v>
      </c>
    </row>
    <row r="54" spans="1:7" ht="21.6" customHeight="1">
      <c r="A54" s="3">
        <v>52</v>
      </c>
      <c r="B54" s="3" t="s">
        <v>8</v>
      </c>
      <c r="C54" s="3">
        <v>120</v>
      </c>
      <c r="D54" s="3">
        <v>98</v>
      </c>
      <c r="E54" s="4">
        <v>0.08</v>
      </c>
      <c r="F54" s="3">
        <v>2288</v>
      </c>
      <c r="G54" s="5" t="s">
        <v>212</v>
      </c>
    </row>
    <row r="55" spans="1:7" ht="21.6" customHeight="1">
      <c r="A55" s="3">
        <v>53</v>
      </c>
      <c r="B55" s="3" t="s">
        <v>8</v>
      </c>
      <c r="C55" s="3">
        <v>120</v>
      </c>
      <c r="D55" s="3">
        <v>123</v>
      </c>
      <c r="E55" s="4">
        <v>0.11</v>
      </c>
      <c r="F55" s="3">
        <v>2289</v>
      </c>
      <c r="G55" s="5" t="s">
        <v>213</v>
      </c>
    </row>
    <row r="56" spans="1:7" ht="21.6" customHeight="1">
      <c r="A56" s="3">
        <v>54</v>
      </c>
      <c r="B56" s="3" t="s">
        <v>8</v>
      </c>
      <c r="C56" s="3">
        <v>100</v>
      </c>
      <c r="D56" s="3">
        <v>71</v>
      </c>
      <c r="E56" s="4">
        <v>0.04</v>
      </c>
      <c r="F56" s="3">
        <v>2290</v>
      </c>
      <c r="G56" s="5" t="s">
        <v>214</v>
      </c>
    </row>
    <row r="57" spans="1:7" ht="21.6" customHeight="1">
      <c r="A57" s="3">
        <v>55</v>
      </c>
      <c r="B57" s="3" t="s">
        <v>8</v>
      </c>
      <c r="C57" s="3">
        <v>120</v>
      </c>
      <c r="D57" s="3">
        <v>78</v>
      </c>
      <c r="E57" s="4">
        <v>0.05</v>
      </c>
      <c r="F57" s="3">
        <v>2291</v>
      </c>
      <c r="G57" s="5" t="s">
        <v>215</v>
      </c>
    </row>
    <row r="58" spans="1:7" ht="21.6" customHeight="1">
      <c r="A58" s="3">
        <v>56</v>
      </c>
      <c r="B58" s="3" t="s">
        <v>8</v>
      </c>
      <c r="C58" s="3">
        <v>120</v>
      </c>
      <c r="D58" s="3">
        <v>87</v>
      </c>
      <c r="E58" s="4">
        <v>0.06</v>
      </c>
      <c r="F58" s="3">
        <v>2292</v>
      </c>
      <c r="G58" s="5" t="s">
        <v>216</v>
      </c>
    </row>
    <row r="59" spans="1:7" ht="21.6" customHeight="1">
      <c r="A59" s="3">
        <v>57</v>
      </c>
      <c r="B59" s="3" t="s">
        <v>8</v>
      </c>
      <c r="C59" s="3">
        <v>120</v>
      </c>
      <c r="D59" s="3">
        <v>74</v>
      </c>
      <c r="E59" s="4">
        <v>0.04</v>
      </c>
      <c r="F59" s="3">
        <v>2293</v>
      </c>
      <c r="G59" s="5" t="s">
        <v>217</v>
      </c>
    </row>
    <row r="60" spans="1:7" ht="21.6" customHeight="1">
      <c r="A60" s="3">
        <v>58</v>
      </c>
      <c r="B60" s="3" t="s">
        <v>8</v>
      </c>
      <c r="C60" s="3">
        <v>120</v>
      </c>
      <c r="D60" s="3">
        <v>104</v>
      </c>
      <c r="E60" s="4">
        <v>0.08</v>
      </c>
      <c r="F60" s="3">
        <v>2294</v>
      </c>
      <c r="G60" s="5" t="s">
        <v>218</v>
      </c>
    </row>
    <row r="61" spans="1:7" ht="21.6" customHeight="1">
      <c r="A61" s="3">
        <v>59</v>
      </c>
      <c r="B61" s="3" t="s">
        <v>8</v>
      </c>
      <c r="C61" s="3">
        <v>120</v>
      </c>
      <c r="D61" s="3">
        <v>60</v>
      </c>
      <c r="E61" s="4">
        <v>0.03</v>
      </c>
      <c r="F61" s="3">
        <v>2295</v>
      </c>
      <c r="G61" s="5" t="s">
        <v>219</v>
      </c>
    </row>
    <row r="62" spans="1:7" ht="21.6" customHeight="1">
      <c r="A62" s="3">
        <v>60</v>
      </c>
      <c r="B62" s="3" t="s">
        <v>8</v>
      </c>
      <c r="C62" s="3">
        <v>100</v>
      </c>
      <c r="D62" s="3">
        <v>102</v>
      </c>
      <c r="E62" s="4">
        <v>0.08</v>
      </c>
      <c r="F62" s="3">
        <v>2296</v>
      </c>
      <c r="G62" s="5" t="s">
        <v>220</v>
      </c>
    </row>
    <row r="63" spans="1:7" ht="21.6" customHeight="1">
      <c r="A63" s="3">
        <v>61</v>
      </c>
      <c r="B63" s="3" t="s">
        <v>8</v>
      </c>
      <c r="C63" s="3">
        <v>120</v>
      </c>
      <c r="D63" s="3">
        <v>106</v>
      </c>
      <c r="E63" s="4">
        <v>0.1</v>
      </c>
      <c r="F63" s="3">
        <v>2297</v>
      </c>
      <c r="G63" s="5" t="s">
        <v>221</v>
      </c>
    </row>
    <row r="64" spans="1:7" ht="21.6" customHeight="1">
      <c r="A64" s="3">
        <v>62</v>
      </c>
      <c r="B64" s="3" t="s">
        <v>8</v>
      </c>
      <c r="C64" s="3">
        <v>120</v>
      </c>
      <c r="D64" s="3">
        <v>90</v>
      </c>
      <c r="E64" s="4">
        <v>0.06</v>
      </c>
      <c r="F64" s="3">
        <v>2298</v>
      </c>
      <c r="G64" s="5" t="s">
        <v>222</v>
      </c>
    </row>
    <row r="65" spans="1:7" ht="21.6" customHeight="1">
      <c r="A65" s="3">
        <v>63</v>
      </c>
      <c r="B65" s="3" t="s">
        <v>8</v>
      </c>
      <c r="C65" s="3">
        <v>90</v>
      </c>
      <c r="D65" s="3">
        <v>85</v>
      </c>
      <c r="E65" s="4">
        <v>0.06</v>
      </c>
      <c r="F65" s="3">
        <v>2299</v>
      </c>
      <c r="G65" s="5" t="s">
        <v>223</v>
      </c>
    </row>
    <row r="66" spans="1:7" ht="21.6" customHeight="1">
      <c r="A66" s="3">
        <v>64</v>
      </c>
      <c r="B66" s="3" t="s">
        <v>8</v>
      </c>
      <c r="C66" s="3">
        <v>120</v>
      </c>
      <c r="D66" s="3">
        <v>75</v>
      </c>
      <c r="E66" s="4">
        <v>0.05</v>
      </c>
      <c r="F66" s="3">
        <v>2300</v>
      </c>
      <c r="G66" s="5" t="s">
        <v>224</v>
      </c>
    </row>
    <row r="67" spans="1:7" ht="21.6" customHeight="1">
      <c r="A67" s="3">
        <v>65</v>
      </c>
      <c r="B67" s="3" t="s">
        <v>8</v>
      </c>
      <c r="C67" s="3">
        <v>120</v>
      </c>
      <c r="D67" s="3">
        <v>80</v>
      </c>
      <c r="E67" s="4">
        <v>0.05</v>
      </c>
      <c r="F67" s="3">
        <v>2301</v>
      </c>
      <c r="G67" s="5" t="s">
        <v>225</v>
      </c>
    </row>
    <row r="68" spans="1:7" ht="21.6" customHeight="1">
      <c r="A68" s="3">
        <v>66</v>
      </c>
      <c r="B68" s="3" t="s">
        <v>8</v>
      </c>
      <c r="C68" s="3">
        <v>100</v>
      </c>
      <c r="D68" s="3">
        <v>79</v>
      </c>
      <c r="E68" s="4">
        <v>0.05</v>
      </c>
      <c r="F68" s="3">
        <v>2302</v>
      </c>
      <c r="G68" s="5" t="s">
        <v>226</v>
      </c>
    </row>
    <row r="69" spans="1:7" ht="21.6" customHeight="1">
      <c r="A69" s="3">
        <v>67</v>
      </c>
      <c r="B69" s="3" t="s">
        <v>8</v>
      </c>
      <c r="C69" s="3">
        <v>70</v>
      </c>
      <c r="D69" s="3">
        <v>114</v>
      </c>
      <c r="E69" s="4">
        <v>0.05</v>
      </c>
      <c r="F69" s="3">
        <v>2303</v>
      </c>
      <c r="G69" s="5" t="s">
        <v>227</v>
      </c>
    </row>
    <row r="70" spans="1:7" ht="21.6" customHeight="1">
      <c r="A70" s="3">
        <v>68</v>
      </c>
      <c r="B70" s="3" t="s">
        <v>8</v>
      </c>
      <c r="C70" s="3">
        <v>120</v>
      </c>
      <c r="D70" s="3">
        <v>70</v>
      </c>
      <c r="E70" s="4">
        <v>0.04</v>
      </c>
      <c r="F70" s="3">
        <v>2304</v>
      </c>
      <c r="G70" s="5" t="s">
        <v>228</v>
      </c>
    </row>
    <row r="71" spans="1:7" ht="21.6" customHeight="1">
      <c r="A71" s="3">
        <v>69</v>
      </c>
      <c r="B71" s="3" t="s">
        <v>8</v>
      </c>
      <c r="C71" s="3">
        <v>120</v>
      </c>
      <c r="D71" s="3">
        <v>69</v>
      </c>
      <c r="E71" s="4">
        <v>0.04</v>
      </c>
      <c r="F71" s="3">
        <v>2305</v>
      </c>
      <c r="G71" s="5" t="s">
        <v>229</v>
      </c>
    </row>
    <row r="72" spans="1:7" ht="21.6" customHeight="1">
      <c r="A72" s="3">
        <v>70</v>
      </c>
      <c r="B72" s="3" t="s">
        <v>8</v>
      </c>
      <c r="C72" s="3">
        <v>70</v>
      </c>
      <c r="D72" s="3">
        <v>98</v>
      </c>
      <c r="E72" s="4">
        <v>0.04</v>
      </c>
      <c r="F72" s="3">
        <v>2309</v>
      </c>
      <c r="G72" s="5" t="s">
        <v>230</v>
      </c>
    </row>
    <row r="73" spans="1:7" ht="21.6" customHeight="1">
      <c r="A73" s="2" t="s">
        <v>9</v>
      </c>
      <c r="B73" s="2">
        <v>70</v>
      </c>
      <c r="C73" s="2" t="s">
        <v>10</v>
      </c>
      <c r="D73" s="2" t="s">
        <v>5</v>
      </c>
      <c r="E73" s="6">
        <f>SUM(E3:E72)</f>
        <v>6.0599999999999961</v>
      </c>
      <c r="F73" s="2" t="s">
        <v>11</v>
      </c>
    </row>
  </sheetData>
  <autoFilter ref="A2:G72">
    <sortState ref="A3:G72">
      <sortCondition ref="F2:F72"/>
    </sortState>
  </autoFilter>
  <conditionalFormatting sqref="G3:G72">
    <cfRule type="duplicateValues" dxfId="4" priority="1"/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Header>&amp;R&amp;P</oddHeader>
  </headerFooter>
  <rowBreaks count="1" manualBreakCount="1">
    <brk id="42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view="pageBreakPreview" topLeftCell="A113" zoomScaleNormal="100" zoomScaleSheetLayoutView="100" workbookViewId="0">
      <selection activeCell="I38" sqref="I38"/>
    </sheetView>
  </sheetViews>
  <sheetFormatPr defaultColWidth="12" defaultRowHeight="21.6" customHeight="1"/>
  <cols>
    <col min="1" max="6" width="15.5703125" style="2" customWidth="1"/>
    <col min="7" max="7" width="23.42578125" style="2" customWidth="1"/>
    <col min="8" max="256" width="12" style="2"/>
    <col min="257" max="262" width="15.5703125" style="2" customWidth="1"/>
    <col min="263" max="263" width="23.42578125" style="2" customWidth="1"/>
    <col min="264" max="512" width="12" style="2"/>
    <col min="513" max="518" width="15.5703125" style="2" customWidth="1"/>
    <col min="519" max="519" width="23.42578125" style="2" customWidth="1"/>
    <col min="520" max="768" width="12" style="2"/>
    <col min="769" max="774" width="15.5703125" style="2" customWidth="1"/>
    <col min="775" max="775" width="23.42578125" style="2" customWidth="1"/>
    <col min="776" max="1024" width="12" style="2"/>
    <col min="1025" max="1030" width="15.5703125" style="2" customWidth="1"/>
    <col min="1031" max="1031" width="23.42578125" style="2" customWidth="1"/>
    <col min="1032" max="1280" width="12" style="2"/>
    <col min="1281" max="1286" width="15.5703125" style="2" customWidth="1"/>
    <col min="1287" max="1287" width="23.42578125" style="2" customWidth="1"/>
    <col min="1288" max="1536" width="12" style="2"/>
    <col min="1537" max="1542" width="15.5703125" style="2" customWidth="1"/>
    <col min="1543" max="1543" width="23.42578125" style="2" customWidth="1"/>
    <col min="1544" max="1792" width="12" style="2"/>
    <col min="1793" max="1798" width="15.5703125" style="2" customWidth="1"/>
    <col min="1799" max="1799" width="23.42578125" style="2" customWidth="1"/>
    <col min="1800" max="2048" width="12" style="2"/>
    <col min="2049" max="2054" width="15.5703125" style="2" customWidth="1"/>
    <col min="2055" max="2055" width="23.42578125" style="2" customWidth="1"/>
    <col min="2056" max="2304" width="12" style="2"/>
    <col min="2305" max="2310" width="15.5703125" style="2" customWidth="1"/>
    <col min="2311" max="2311" width="23.42578125" style="2" customWidth="1"/>
    <col min="2312" max="2560" width="12" style="2"/>
    <col min="2561" max="2566" width="15.5703125" style="2" customWidth="1"/>
    <col min="2567" max="2567" width="23.42578125" style="2" customWidth="1"/>
    <col min="2568" max="2816" width="12" style="2"/>
    <col min="2817" max="2822" width="15.5703125" style="2" customWidth="1"/>
    <col min="2823" max="2823" width="23.42578125" style="2" customWidth="1"/>
    <col min="2824" max="3072" width="12" style="2"/>
    <col min="3073" max="3078" width="15.5703125" style="2" customWidth="1"/>
    <col min="3079" max="3079" width="23.42578125" style="2" customWidth="1"/>
    <col min="3080" max="3328" width="12" style="2"/>
    <col min="3329" max="3334" width="15.5703125" style="2" customWidth="1"/>
    <col min="3335" max="3335" width="23.42578125" style="2" customWidth="1"/>
    <col min="3336" max="3584" width="12" style="2"/>
    <col min="3585" max="3590" width="15.5703125" style="2" customWidth="1"/>
    <col min="3591" max="3591" width="23.42578125" style="2" customWidth="1"/>
    <col min="3592" max="3840" width="12" style="2"/>
    <col min="3841" max="3846" width="15.5703125" style="2" customWidth="1"/>
    <col min="3847" max="3847" width="23.42578125" style="2" customWidth="1"/>
    <col min="3848" max="4096" width="12" style="2"/>
    <col min="4097" max="4102" width="15.5703125" style="2" customWidth="1"/>
    <col min="4103" max="4103" width="23.42578125" style="2" customWidth="1"/>
    <col min="4104" max="4352" width="12" style="2"/>
    <col min="4353" max="4358" width="15.5703125" style="2" customWidth="1"/>
    <col min="4359" max="4359" width="23.42578125" style="2" customWidth="1"/>
    <col min="4360" max="4608" width="12" style="2"/>
    <col min="4609" max="4614" width="15.5703125" style="2" customWidth="1"/>
    <col min="4615" max="4615" width="23.42578125" style="2" customWidth="1"/>
    <col min="4616" max="4864" width="12" style="2"/>
    <col min="4865" max="4870" width="15.5703125" style="2" customWidth="1"/>
    <col min="4871" max="4871" width="23.42578125" style="2" customWidth="1"/>
    <col min="4872" max="5120" width="12" style="2"/>
    <col min="5121" max="5126" width="15.5703125" style="2" customWidth="1"/>
    <col min="5127" max="5127" width="23.42578125" style="2" customWidth="1"/>
    <col min="5128" max="5376" width="12" style="2"/>
    <col min="5377" max="5382" width="15.5703125" style="2" customWidth="1"/>
    <col min="5383" max="5383" width="23.42578125" style="2" customWidth="1"/>
    <col min="5384" max="5632" width="12" style="2"/>
    <col min="5633" max="5638" width="15.5703125" style="2" customWidth="1"/>
    <col min="5639" max="5639" width="23.42578125" style="2" customWidth="1"/>
    <col min="5640" max="5888" width="12" style="2"/>
    <col min="5889" max="5894" width="15.5703125" style="2" customWidth="1"/>
    <col min="5895" max="5895" width="23.42578125" style="2" customWidth="1"/>
    <col min="5896" max="6144" width="12" style="2"/>
    <col min="6145" max="6150" width="15.5703125" style="2" customWidth="1"/>
    <col min="6151" max="6151" width="23.42578125" style="2" customWidth="1"/>
    <col min="6152" max="6400" width="12" style="2"/>
    <col min="6401" max="6406" width="15.5703125" style="2" customWidth="1"/>
    <col min="6407" max="6407" width="23.42578125" style="2" customWidth="1"/>
    <col min="6408" max="6656" width="12" style="2"/>
    <col min="6657" max="6662" width="15.5703125" style="2" customWidth="1"/>
    <col min="6663" max="6663" width="23.42578125" style="2" customWidth="1"/>
    <col min="6664" max="6912" width="12" style="2"/>
    <col min="6913" max="6918" width="15.5703125" style="2" customWidth="1"/>
    <col min="6919" max="6919" width="23.42578125" style="2" customWidth="1"/>
    <col min="6920" max="7168" width="12" style="2"/>
    <col min="7169" max="7174" width="15.5703125" style="2" customWidth="1"/>
    <col min="7175" max="7175" width="23.42578125" style="2" customWidth="1"/>
    <col min="7176" max="7424" width="12" style="2"/>
    <col min="7425" max="7430" width="15.5703125" style="2" customWidth="1"/>
    <col min="7431" max="7431" width="23.42578125" style="2" customWidth="1"/>
    <col min="7432" max="7680" width="12" style="2"/>
    <col min="7681" max="7686" width="15.5703125" style="2" customWidth="1"/>
    <col min="7687" max="7687" width="23.42578125" style="2" customWidth="1"/>
    <col min="7688" max="7936" width="12" style="2"/>
    <col min="7937" max="7942" width="15.5703125" style="2" customWidth="1"/>
    <col min="7943" max="7943" width="23.42578125" style="2" customWidth="1"/>
    <col min="7944" max="8192" width="12" style="2"/>
    <col min="8193" max="8198" width="15.5703125" style="2" customWidth="1"/>
    <col min="8199" max="8199" width="23.42578125" style="2" customWidth="1"/>
    <col min="8200" max="8448" width="12" style="2"/>
    <col min="8449" max="8454" width="15.5703125" style="2" customWidth="1"/>
    <col min="8455" max="8455" width="23.42578125" style="2" customWidth="1"/>
    <col min="8456" max="8704" width="12" style="2"/>
    <col min="8705" max="8710" width="15.5703125" style="2" customWidth="1"/>
    <col min="8711" max="8711" width="23.42578125" style="2" customWidth="1"/>
    <col min="8712" max="8960" width="12" style="2"/>
    <col min="8961" max="8966" width="15.5703125" style="2" customWidth="1"/>
    <col min="8967" max="8967" width="23.42578125" style="2" customWidth="1"/>
    <col min="8968" max="9216" width="12" style="2"/>
    <col min="9217" max="9222" width="15.5703125" style="2" customWidth="1"/>
    <col min="9223" max="9223" width="23.42578125" style="2" customWidth="1"/>
    <col min="9224" max="9472" width="12" style="2"/>
    <col min="9473" max="9478" width="15.5703125" style="2" customWidth="1"/>
    <col min="9479" max="9479" width="23.42578125" style="2" customWidth="1"/>
    <col min="9480" max="9728" width="12" style="2"/>
    <col min="9729" max="9734" width="15.5703125" style="2" customWidth="1"/>
    <col min="9735" max="9735" width="23.42578125" style="2" customWidth="1"/>
    <col min="9736" max="9984" width="12" style="2"/>
    <col min="9985" max="9990" width="15.5703125" style="2" customWidth="1"/>
    <col min="9991" max="9991" width="23.42578125" style="2" customWidth="1"/>
    <col min="9992" max="10240" width="12" style="2"/>
    <col min="10241" max="10246" width="15.5703125" style="2" customWidth="1"/>
    <col min="10247" max="10247" width="23.42578125" style="2" customWidth="1"/>
    <col min="10248" max="10496" width="12" style="2"/>
    <col min="10497" max="10502" width="15.5703125" style="2" customWidth="1"/>
    <col min="10503" max="10503" width="23.42578125" style="2" customWidth="1"/>
    <col min="10504" max="10752" width="12" style="2"/>
    <col min="10753" max="10758" width="15.5703125" style="2" customWidth="1"/>
    <col min="10759" max="10759" width="23.42578125" style="2" customWidth="1"/>
    <col min="10760" max="11008" width="12" style="2"/>
    <col min="11009" max="11014" width="15.5703125" style="2" customWidth="1"/>
    <col min="11015" max="11015" width="23.42578125" style="2" customWidth="1"/>
    <col min="11016" max="11264" width="12" style="2"/>
    <col min="11265" max="11270" width="15.5703125" style="2" customWidth="1"/>
    <col min="11271" max="11271" width="23.42578125" style="2" customWidth="1"/>
    <col min="11272" max="11520" width="12" style="2"/>
    <col min="11521" max="11526" width="15.5703125" style="2" customWidth="1"/>
    <col min="11527" max="11527" width="23.42578125" style="2" customWidth="1"/>
    <col min="11528" max="11776" width="12" style="2"/>
    <col min="11777" max="11782" width="15.5703125" style="2" customWidth="1"/>
    <col min="11783" max="11783" width="23.42578125" style="2" customWidth="1"/>
    <col min="11784" max="12032" width="12" style="2"/>
    <col min="12033" max="12038" width="15.5703125" style="2" customWidth="1"/>
    <col min="12039" max="12039" width="23.42578125" style="2" customWidth="1"/>
    <col min="12040" max="12288" width="12" style="2"/>
    <col min="12289" max="12294" width="15.5703125" style="2" customWidth="1"/>
    <col min="12295" max="12295" width="23.42578125" style="2" customWidth="1"/>
    <col min="12296" max="12544" width="12" style="2"/>
    <col min="12545" max="12550" width="15.5703125" style="2" customWidth="1"/>
    <col min="12551" max="12551" width="23.42578125" style="2" customWidth="1"/>
    <col min="12552" max="12800" width="12" style="2"/>
    <col min="12801" max="12806" width="15.5703125" style="2" customWidth="1"/>
    <col min="12807" max="12807" width="23.42578125" style="2" customWidth="1"/>
    <col min="12808" max="13056" width="12" style="2"/>
    <col min="13057" max="13062" width="15.5703125" style="2" customWidth="1"/>
    <col min="13063" max="13063" width="23.42578125" style="2" customWidth="1"/>
    <col min="13064" max="13312" width="12" style="2"/>
    <col min="13313" max="13318" width="15.5703125" style="2" customWidth="1"/>
    <col min="13319" max="13319" width="23.42578125" style="2" customWidth="1"/>
    <col min="13320" max="13568" width="12" style="2"/>
    <col min="13569" max="13574" width="15.5703125" style="2" customWidth="1"/>
    <col min="13575" max="13575" width="23.42578125" style="2" customWidth="1"/>
    <col min="13576" max="13824" width="12" style="2"/>
    <col min="13825" max="13830" width="15.5703125" style="2" customWidth="1"/>
    <col min="13831" max="13831" width="23.42578125" style="2" customWidth="1"/>
    <col min="13832" max="14080" width="12" style="2"/>
    <col min="14081" max="14086" width="15.5703125" style="2" customWidth="1"/>
    <col min="14087" max="14087" width="23.42578125" style="2" customWidth="1"/>
    <col min="14088" max="14336" width="12" style="2"/>
    <col min="14337" max="14342" width="15.5703125" style="2" customWidth="1"/>
    <col min="14343" max="14343" width="23.42578125" style="2" customWidth="1"/>
    <col min="14344" max="14592" width="12" style="2"/>
    <col min="14593" max="14598" width="15.5703125" style="2" customWidth="1"/>
    <col min="14599" max="14599" width="23.42578125" style="2" customWidth="1"/>
    <col min="14600" max="14848" width="12" style="2"/>
    <col min="14849" max="14854" width="15.5703125" style="2" customWidth="1"/>
    <col min="14855" max="14855" width="23.42578125" style="2" customWidth="1"/>
    <col min="14856" max="15104" width="12" style="2"/>
    <col min="15105" max="15110" width="15.5703125" style="2" customWidth="1"/>
    <col min="15111" max="15111" width="23.42578125" style="2" customWidth="1"/>
    <col min="15112" max="15360" width="12" style="2"/>
    <col min="15361" max="15366" width="15.5703125" style="2" customWidth="1"/>
    <col min="15367" max="15367" width="23.42578125" style="2" customWidth="1"/>
    <col min="15368" max="15616" width="12" style="2"/>
    <col min="15617" max="15622" width="15.5703125" style="2" customWidth="1"/>
    <col min="15623" max="15623" width="23.42578125" style="2" customWidth="1"/>
    <col min="15624" max="15872" width="12" style="2"/>
    <col min="15873" max="15878" width="15.5703125" style="2" customWidth="1"/>
    <col min="15879" max="15879" width="23.42578125" style="2" customWidth="1"/>
    <col min="15880" max="16128" width="12" style="2"/>
    <col min="16129" max="16134" width="15.5703125" style="2" customWidth="1"/>
    <col min="16135" max="16135" width="23.42578125" style="2" customWidth="1"/>
    <col min="16136" max="16384" width="12" style="2"/>
  </cols>
  <sheetData>
    <row r="1" spans="1:7" ht="27">
      <c r="A1" s="1" t="s">
        <v>14</v>
      </c>
      <c r="B1" s="1"/>
      <c r="C1" s="1"/>
      <c r="D1" s="1"/>
      <c r="E1" s="1"/>
      <c r="F1" s="1"/>
      <c r="G1" s="1"/>
    </row>
    <row r="2" spans="1:7" ht="21.6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21.6" customHeight="1">
      <c r="A3" s="3">
        <v>1</v>
      </c>
      <c r="B3" s="3" t="s">
        <v>8</v>
      </c>
      <c r="C3" s="3">
        <v>100</v>
      </c>
      <c r="D3" s="3">
        <v>136</v>
      </c>
      <c r="E3" s="4">
        <v>0.16</v>
      </c>
      <c r="F3" s="3">
        <v>2306</v>
      </c>
      <c r="G3" s="5" t="s">
        <v>231</v>
      </c>
    </row>
    <row r="4" spans="1:7" ht="21.6" customHeight="1">
      <c r="A4" s="3">
        <v>2</v>
      </c>
      <c r="B4" s="3" t="s">
        <v>8</v>
      </c>
      <c r="C4" s="3">
        <v>120</v>
      </c>
      <c r="D4" s="3">
        <v>84</v>
      </c>
      <c r="E4" s="4">
        <v>0.05</v>
      </c>
      <c r="F4" s="3">
        <v>2307</v>
      </c>
      <c r="G4" s="5" t="s">
        <v>232</v>
      </c>
    </row>
    <row r="5" spans="1:7" ht="21.6" customHeight="1">
      <c r="A5" s="3">
        <v>3</v>
      </c>
      <c r="B5" s="3" t="s">
        <v>8</v>
      </c>
      <c r="C5" s="3">
        <v>120</v>
      </c>
      <c r="D5" s="3">
        <v>105</v>
      </c>
      <c r="E5" s="4">
        <v>0.1</v>
      </c>
      <c r="F5" s="3">
        <v>2308</v>
      </c>
      <c r="G5" s="5" t="s">
        <v>233</v>
      </c>
    </row>
    <row r="6" spans="1:7" ht="21.6" customHeight="1">
      <c r="A6" s="3">
        <v>4</v>
      </c>
      <c r="B6" s="3" t="s">
        <v>8</v>
      </c>
      <c r="C6" s="3">
        <v>70</v>
      </c>
      <c r="D6" s="3">
        <v>83</v>
      </c>
      <c r="E6" s="4">
        <v>0.03</v>
      </c>
      <c r="F6" s="3">
        <v>2310</v>
      </c>
      <c r="G6" s="5" t="s">
        <v>234</v>
      </c>
    </row>
    <row r="7" spans="1:7" ht="21.6" customHeight="1">
      <c r="A7" s="3">
        <v>5</v>
      </c>
      <c r="B7" s="3" t="s">
        <v>8</v>
      </c>
      <c r="C7" s="3">
        <v>120</v>
      </c>
      <c r="D7" s="3">
        <v>114</v>
      </c>
      <c r="E7" s="4">
        <v>0.1</v>
      </c>
      <c r="F7" s="3">
        <v>2311</v>
      </c>
      <c r="G7" s="5" t="s">
        <v>235</v>
      </c>
    </row>
    <row r="8" spans="1:7" ht="21.6" customHeight="1">
      <c r="A8" s="3">
        <v>6</v>
      </c>
      <c r="B8" s="3" t="s">
        <v>8</v>
      </c>
      <c r="C8" s="3">
        <v>110</v>
      </c>
      <c r="D8" s="3">
        <v>115</v>
      </c>
      <c r="E8" s="4">
        <v>0.11</v>
      </c>
      <c r="F8" s="3">
        <v>2312</v>
      </c>
      <c r="G8" s="5" t="s">
        <v>236</v>
      </c>
    </row>
    <row r="9" spans="1:7" ht="21.6" customHeight="1">
      <c r="A9" s="3">
        <v>7</v>
      </c>
      <c r="B9" s="3" t="s">
        <v>8</v>
      </c>
      <c r="C9" s="3">
        <v>110</v>
      </c>
      <c r="D9" s="3">
        <v>111</v>
      </c>
      <c r="E9" s="4">
        <v>0.1</v>
      </c>
      <c r="F9" s="3">
        <v>2313</v>
      </c>
      <c r="G9" s="5" t="s">
        <v>237</v>
      </c>
    </row>
    <row r="10" spans="1:7" ht="21.6" customHeight="1">
      <c r="A10" s="3">
        <v>8</v>
      </c>
      <c r="B10" s="3" t="s">
        <v>8</v>
      </c>
      <c r="C10" s="3">
        <v>120</v>
      </c>
      <c r="D10" s="3">
        <v>103</v>
      </c>
      <c r="E10" s="4">
        <v>0.08</v>
      </c>
      <c r="F10" s="3">
        <v>2314</v>
      </c>
      <c r="G10" s="5" t="s">
        <v>238</v>
      </c>
    </row>
    <row r="11" spans="1:7" ht="21.6" customHeight="1">
      <c r="A11" s="3">
        <v>9</v>
      </c>
      <c r="B11" s="3" t="s">
        <v>8</v>
      </c>
      <c r="C11" s="3">
        <v>120</v>
      </c>
      <c r="D11" s="3">
        <v>103</v>
      </c>
      <c r="E11" s="4">
        <v>0.08</v>
      </c>
      <c r="F11" s="3">
        <v>2315</v>
      </c>
      <c r="G11" s="5" t="s">
        <v>239</v>
      </c>
    </row>
    <row r="12" spans="1:7" ht="21.6" customHeight="1">
      <c r="A12" s="3">
        <v>10</v>
      </c>
      <c r="B12" s="3" t="s">
        <v>8</v>
      </c>
      <c r="C12" s="3">
        <v>120</v>
      </c>
      <c r="D12" s="3">
        <v>103</v>
      </c>
      <c r="E12" s="4">
        <v>0.08</v>
      </c>
      <c r="F12" s="3">
        <v>2316</v>
      </c>
      <c r="G12" s="5" t="s">
        <v>240</v>
      </c>
    </row>
    <row r="13" spans="1:7" ht="21.6" customHeight="1">
      <c r="A13" s="3">
        <v>11</v>
      </c>
      <c r="B13" s="3" t="s">
        <v>8</v>
      </c>
      <c r="C13" s="3">
        <v>120</v>
      </c>
      <c r="D13" s="3">
        <v>78</v>
      </c>
      <c r="E13" s="4">
        <v>0.05</v>
      </c>
      <c r="F13" s="3">
        <v>2317</v>
      </c>
      <c r="G13" s="5" t="s">
        <v>241</v>
      </c>
    </row>
    <row r="14" spans="1:7" ht="21.6" customHeight="1">
      <c r="A14" s="3">
        <v>12</v>
      </c>
      <c r="B14" s="3" t="s">
        <v>8</v>
      </c>
      <c r="C14" s="3">
        <v>120</v>
      </c>
      <c r="D14" s="3">
        <v>73</v>
      </c>
      <c r="E14" s="4">
        <v>0.04</v>
      </c>
      <c r="F14" s="3">
        <v>2318</v>
      </c>
      <c r="G14" s="5" t="s">
        <v>242</v>
      </c>
    </row>
    <row r="15" spans="1:7" ht="21.6" customHeight="1">
      <c r="A15" s="3">
        <v>13</v>
      </c>
      <c r="B15" s="3" t="s">
        <v>8</v>
      </c>
      <c r="C15" s="3">
        <v>120</v>
      </c>
      <c r="D15" s="3">
        <v>75</v>
      </c>
      <c r="E15" s="4">
        <v>0.05</v>
      </c>
      <c r="F15" s="3">
        <v>2319</v>
      </c>
      <c r="G15" s="5" t="s">
        <v>243</v>
      </c>
    </row>
    <row r="16" spans="1:7" ht="21.6" customHeight="1">
      <c r="A16" s="3">
        <v>14</v>
      </c>
      <c r="B16" s="3" t="s">
        <v>8</v>
      </c>
      <c r="C16" s="3">
        <v>120</v>
      </c>
      <c r="D16" s="3">
        <v>97</v>
      </c>
      <c r="E16" s="4">
        <v>0.08</v>
      </c>
      <c r="F16" s="3">
        <v>2320</v>
      </c>
      <c r="G16" s="5" t="s">
        <v>244</v>
      </c>
    </row>
    <row r="17" spans="1:7" ht="21.6" customHeight="1">
      <c r="A17" s="3">
        <v>15</v>
      </c>
      <c r="B17" s="3" t="s">
        <v>8</v>
      </c>
      <c r="C17" s="3">
        <v>70</v>
      </c>
      <c r="D17" s="3">
        <v>121</v>
      </c>
      <c r="E17" s="4">
        <v>0.06</v>
      </c>
      <c r="F17" s="3">
        <v>2321</v>
      </c>
      <c r="G17" s="5" t="s">
        <v>245</v>
      </c>
    </row>
    <row r="18" spans="1:7" ht="21.6" customHeight="1">
      <c r="A18" s="3">
        <v>16</v>
      </c>
      <c r="B18" s="3" t="s">
        <v>8</v>
      </c>
      <c r="C18" s="3">
        <v>120</v>
      </c>
      <c r="D18" s="3">
        <v>86</v>
      </c>
      <c r="E18" s="4">
        <v>0.06</v>
      </c>
      <c r="F18" s="3">
        <v>2322</v>
      </c>
      <c r="G18" s="5" t="s">
        <v>246</v>
      </c>
    </row>
    <row r="19" spans="1:7" ht="21.6" customHeight="1">
      <c r="A19" s="3">
        <v>17</v>
      </c>
      <c r="B19" s="3" t="s">
        <v>8</v>
      </c>
      <c r="C19" s="3">
        <v>100</v>
      </c>
      <c r="D19" s="3">
        <v>70</v>
      </c>
      <c r="E19" s="4">
        <v>0.04</v>
      </c>
      <c r="F19" s="3">
        <v>2323</v>
      </c>
      <c r="G19" s="5" t="s">
        <v>247</v>
      </c>
    </row>
    <row r="20" spans="1:7" ht="21.6" customHeight="1">
      <c r="A20" s="3">
        <v>18</v>
      </c>
      <c r="B20" s="3" t="s">
        <v>8</v>
      </c>
      <c r="C20" s="3">
        <v>120</v>
      </c>
      <c r="D20" s="3">
        <v>79</v>
      </c>
      <c r="E20" s="4">
        <v>0.05</v>
      </c>
      <c r="F20" s="3">
        <v>2324</v>
      </c>
      <c r="G20" s="5" t="s">
        <v>248</v>
      </c>
    </row>
    <row r="21" spans="1:7" ht="21.6" customHeight="1">
      <c r="A21" s="3">
        <v>19</v>
      </c>
      <c r="B21" s="3" t="s">
        <v>8</v>
      </c>
      <c r="C21" s="3">
        <v>120</v>
      </c>
      <c r="D21" s="3">
        <v>79</v>
      </c>
      <c r="E21" s="4">
        <v>0.05</v>
      </c>
      <c r="F21" s="3">
        <v>2325</v>
      </c>
      <c r="G21" s="5" t="s">
        <v>249</v>
      </c>
    </row>
    <row r="22" spans="1:7" ht="21.6" customHeight="1">
      <c r="A22" s="3">
        <v>20</v>
      </c>
      <c r="B22" s="3" t="s">
        <v>8</v>
      </c>
      <c r="C22" s="3">
        <v>100</v>
      </c>
      <c r="D22" s="3">
        <v>90</v>
      </c>
      <c r="E22" s="4">
        <v>0.06</v>
      </c>
      <c r="F22" s="3">
        <v>2326</v>
      </c>
      <c r="G22" s="5" t="s">
        <v>250</v>
      </c>
    </row>
    <row r="23" spans="1:7" ht="21.6" customHeight="1">
      <c r="A23" s="3">
        <v>21</v>
      </c>
      <c r="B23" s="3" t="s">
        <v>8</v>
      </c>
      <c r="C23" s="3">
        <v>120</v>
      </c>
      <c r="D23" s="3">
        <v>80</v>
      </c>
      <c r="E23" s="4">
        <v>0.05</v>
      </c>
      <c r="F23" s="3">
        <v>2327</v>
      </c>
      <c r="G23" s="5" t="s">
        <v>251</v>
      </c>
    </row>
    <row r="24" spans="1:7" ht="21.6" customHeight="1">
      <c r="A24" s="3">
        <v>22</v>
      </c>
      <c r="B24" s="3" t="s">
        <v>8</v>
      </c>
      <c r="C24" s="3">
        <v>100</v>
      </c>
      <c r="D24" s="3">
        <v>105</v>
      </c>
      <c r="E24" s="4">
        <v>0.1</v>
      </c>
      <c r="F24" s="3">
        <v>2328</v>
      </c>
      <c r="G24" s="5" t="s">
        <v>252</v>
      </c>
    </row>
    <row r="25" spans="1:7" ht="21.6" customHeight="1">
      <c r="A25" s="3">
        <v>23</v>
      </c>
      <c r="B25" s="3" t="s">
        <v>8</v>
      </c>
      <c r="C25" s="3">
        <v>120</v>
      </c>
      <c r="D25" s="3">
        <v>105</v>
      </c>
      <c r="E25" s="4">
        <v>0.1</v>
      </c>
      <c r="F25" s="3">
        <v>2329</v>
      </c>
      <c r="G25" s="5" t="s">
        <v>253</v>
      </c>
    </row>
    <row r="26" spans="1:7" ht="21.6" customHeight="1">
      <c r="A26" s="3">
        <v>24</v>
      </c>
      <c r="B26" s="3" t="s">
        <v>8</v>
      </c>
      <c r="C26" s="3">
        <v>100</v>
      </c>
      <c r="D26" s="3">
        <v>82</v>
      </c>
      <c r="E26" s="4">
        <v>0.05</v>
      </c>
      <c r="F26" s="3">
        <v>2330</v>
      </c>
      <c r="G26" s="5" t="s">
        <v>254</v>
      </c>
    </row>
    <row r="27" spans="1:7" ht="21.6" customHeight="1">
      <c r="A27" s="3">
        <v>25</v>
      </c>
      <c r="B27" s="3" t="s">
        <v>8</v>
      </c>
      <c r="C27" s="3">
        <v>100</v>
      </c>
      <c r="D27" s="3">
        <v>93</v>
      </c>
      <c r="E27" s="4">
        <v>0.06</v>
      </c>
      <c r="F27" s="3">
        <v>2331</v>
      </c>
      <c r="G27" s="5" t="s">
        <v>255</v>
      </c>
    </row>
    <row r="28" spans="1:7" ht="21.6" customHeight="1">
      <c r="A28" s="3">
        <v>26</v>
      </c>
      <c r="B28" s="3" t="s">
        <v>8</v>
      </c>
      <c r="C28" s="3">
        <v>120</v>
      </c>
      <c r="D28" s="3">
        <v>180</v>
      </c>
      <c r="E28" s="4">
        <v>0.26</v>
      </c>
      <c r="F28" s="3">
        <v>2332</v>
      </c>
      <c r="G28" s="5" t="s">
        <v>256</v>
      </c>
    </row>
    <row r="29" spans="1:7" ht="21.6" customHeight="1">
      <c r="A29" s="3">
        <v>27</v>
      </c>
      <c r="B29" s="3" t="s">
        <v>8</v>
      </c>
      <c r="C29" s="3">
        <v>120</v>
      </c>
      <c r="D29" s="3">
        <v>170</v>
      </c>
      <c r="E29" s="4">
        <v>0.23</v>
      </c>
      <c r="F29" s="3">
        <v>2333</v>
      </c>
      <c r="G29" s="5" t="s">
        <v>257</v>
      </c>
    </row>
    <row r="30" spans="1:7" ht="21.6" customHeight="1">
      <c r="A30" s="3">
        <v>28</v>
      </c>
      <c r="B30" s="3" t="s">
        <v>8</v>
      </c>
      <c r="C30" s="3">
        <v>170</v>
      </c>
      <c r="D30" s="3">
        <v>150</v>
      </c>
      <c r="E30" s="4">
        <v>0.27</v>
      </c>
      <c r="F30" s="3">
        <v>2334</v>
      </c>
      <c r="G30" s="5" t="s">
        <v>258</v>
      </c>
    </row>
    <row r="31" spans="1:7" ht="21.6" customHeight="1">
      <c r="A31" s="3">
        <v>29</v>
      </c>
      <c r="B31" s="3" t="s">
        <v>8</v>
      </c>
      <c r="C31" s="3">
        <v>50</v>
      </c>
      <c r="D31" s="3">
        <v>115</v>
      </c>
      <c r="E31" s="4">
        <v>0.06</v>
      </c>
      <c r="F31" s="3">
        <v>2335</v>
      </c>
      <c r="G31" s="5" t="s">
        <v>259</v>
      </c>
    </row>
    <row r="32" spans="1:7" ht="21.6" customHeight="1">
      <c r="A32" s="3">
        <v>30</v>
      </c>
      <c r="B32" s="3" t="s">
        <v>8</v>
      </c>
      <c r="C32" s="3">
        <v>90</v>
      </c>
      <c r="D32" s="3">
        <v>100</v>
      </c>
      <c r="E32" s="4">
        <v>0.08</v>
      </c>
      <c r="F32" s="3">
        <v>2336</v>
      </c>
      <c r="G32" s="5" t="s">
        <v>260</v>
      </c>
    </row>
    <row r="33" spans="1:7" ht="21.6" customHeight="1">
      <c r="A33" s="3">
        <v>31</v>
      </c>
      <c r="B33" s="3" t="s">
        <v>8</v>
      </c>
      <c r="C33" s="3">
        <v>70</v>
      </c>
      <c r="D33" s="3">
        <v>108</v>
      </c>
      <c r="E33" s="4">
        <v>0.05</v>
      </c>
      <c r="F33" s="3">
        <v>2337</v>
      </c>
      <c r="G33" s="5" t="s">
        <v>261</v>
      </c>
    </row>
    <row r="34" spans="1:7" ht="21.6" customHeight="1">
      <c r="A34" s="3">
        <v>32</v>
      </c>
      <c r="B34" s="3" t="s">
        <v>8</v>
      </c>
      <c r="C34" s="3">
        <v>120</v>
      </c>
      <c r="D34" s="3">
        <v>90</v>
      </c>
      <c r="E34" s="4">
        <v>0.06</v>
      </c>
      <c r="F34" s="3">
        <v>2338</v>
      </c>
      <c r="G34" s="5" t="s">
        <v>262</v>
      </c>
    </row>
    <row r="35" spans="1:7" ht="21.6" customHeight="1">
      <c r="A35" s="3">
        <v>33</v>
      </c>
      <c r="B35" s="3" t="s">
        <v>8</v>
      </c>
      <c r="C35" s="3">
        <v>110</v>
      </c>
      <c r="D35" s="3">
        <v>71</v>
      </c>
      <c r="E35" s="4">
        <v>0.04</v>
      </c>
      <c r="F35" s="3">
        <v>2339</v>
      </c>
      <c r="G35" s="5" t="s">
        <v>263</v>
      </c>
    </row>
    <row r="36" spans="1:7" ht="21.6" customHeight="1">
      <c r="A36" s="3">
        <v>34</v>
      </c>
      <c r="B36" s="3" t="s">
        <v>8</v>
      </c>
      <c r="C36" s="3">
        <v>90</v>
      </c>
      <c r="D36" s="3">
        <v>71</v>
      </c>
      <c r="E36" s="4">
        <v>0.04</v>
      </c>
      <c r="F36" s="3">
        <v>2340</v>
      </c>
      <c r="G36" s="5" t="s">
        <v>304</v>
      </c>
    </row>
    <row r="37" spans="1:7" ht="21.6" customHeight="1">
      <c r="A37" s="3">
        <v>35</v>
      </c>
      <c r="B37" s="3" t="s">
        <v>8</v>
      </c>
      <c r="C37" s="3">
        <v>120</v>
      </c>
      <c r="D37" s="3">
        <v>80</v>
      </c>
      <c r="E37" s="4">
        <v>0.05</v>
      </c>
      <c r="F37" s="3">
        <v>2341</v>
      </c>
      <c r="G37" s="5" t="s">
        <v>264</v>
      </c>
    </row>
    <row r="38" spans="1:7" ht="21.6" customHeight="1">
      <c r="A38" s="3">
        <v>36</v>
      </c>
      <c r="B38" s="3" t="s">
        <v>8</v>
      </c>
      <c r="C38" s="3">
        <v>120</v>
      </c>
      <c r="D38" s="3">
        <v>88</v>
      </c>
      <c r="E38" s="4">
        <v>0.06</v>
      </c>
      <c r="F38" s="3">
        <v>2342</v>
      </c>
      <c r="G38" s="5" t="s">
        <v>265</v>
      </c>
    </row>
    <row r="39" spans="1:7" ht="21.6" customHeight="1">
      <c r="A39" s="3">
        <v>37</v>
      </c>
      <c r="B39" s="3" t="s">
        <v>8</v>
      </c>
      <c r="C39" s="3">
        <v>120</v>
      </c>
      <c r="D39" s="3">
        <v>71</v>
      </c>
      <c r="E39" s="4">
        <v>0.04</v>
      </c>
      <c r="F39" s="3">
        <v>2343</v>
      </c>
      <c r="G39" s="5" t="s">
        <v>266</v>
      </c>
    </row>
    <row r="40" spans="1:7" ht="21.6" customHeight="1">
      <c r="A40" s="3">
        <v>38</v>
      </c>
      <c r="B40" s="3" t="s">
        <v>8</v>
      </c>
      <c r="C40" s="3">
        <v>120</v>
      </c>
      <c r="D40" s="3">
        <v>73</v>
      </c>
      <c r="E40" s="4">
        <v>0.04</v>
      </c>
      <c r="F40" s="3">
        <v>2344</v>
      </c>
      <c r="G40" s="5" t="s">
        <v>267</v>
      </c>
    </row>
    <row r="41" spans="1:7" ht="21.6" customHeight="1">
      <c r="A41" s="3">
        <v>39</v>
      </c>
      <c r="B41" s="3" t="s">
        <v>8</v>
      </c>
      <c r="C41" s="3">
        <v>150</v>
      </c>
      <c r="D41" s="3">
        <v>128</v>
      </c>
      <c r="E41" s="4">
        <v>0.2</v>
      </c>
      <c r="F41" s="3">
        <v>2345</v>
      </c>
      <c r="G41" s="5" t="s">
        <v>268</v>
      </c>
    </row>
    <row r="42" spans="1:7" ht="21.6" customHeight="1">
      <c r="A42" s="3">
        <v>40</v>
      </c>
      <c r="B42" s="3" t="s">
        <v>8</v>
      </c>
      <c r="C42" s="3">
        <v>120</v>
      </c>
      <c r="D42" s="3">
        <v>77</v>
      </c>
      <c r="E42" s="4">
        <v>0.05</v>
      </c>
      <c r="F42" s="3">
        <v>2346</v>
      </c>
      <c r="G42" s="5" t="s">
        <v>269</v>
      </c>
    </row>
    <row r="43" spans="1:7" ht="21.6" customHeight="1">
      <c r="A43" s="3">
        <v>41</v>
      </c>
      <c r="B43" s="3" t="s">
        <v>8</v>
      </c>
      <c r="C43" s="3">
        <v>120</v>
      </c>
      <c r="D43" s="3">
        <v>54</v>
      </c>
      <c r="E43" s="4">
        <v>0.02</v>
      </c>
      <c r="F43" s="3">
        <v>2347</v>
      </c>
      <c r="G43" s="5" t="s">
        <v>270</v>
      </c>
    </row>
    <row r="44" spans="1:7" ht="21.6" customHeight="1">
      <c r="A44" s="3">
        <v>42</v>
      </c>
      <c r="B44" s="3" t="s">
        <v>8</v>
      </c>
      <c r="C44" s="3">
        <v>100</v>
      </c>
      <c r="D44" s="3">
        <v>72</v>
      </c>
      <c r="E44" s="4">
        <v>0.04</v>
      </c>
      <c r="F44" s="3">
        <v>2348</v>
      </c>
      <c r="G44" s="5" t="s">
        <v>271</v>
      </c>
    </row>
    <row r="45" spans="1:7" ht="21.6" customHeight="1">
      <c r="A45" s="3">
        <v>43</v>
      </c>
      <c r="B45" s="3" t="s">
        <v>8</v>
      </c>
      <c r="C45" s="3">
        <v>120</v>
      </c>
      <c r="D45" s="3">
        <v>86</v>
      </c>
      <c r="E45" s="4">
        <v>0.06</v>
      </c>
      <c r="F45" s="3">
        <v>2349</v>
      </c>
      <c r="G45" s="5" t="s">
        <v>272</v>
      </c>
    </row>
    <row r="46" spans="1:7" ht="21.6" customHeight="1">
      <c r="A46" s="3">
        <v>44</v>
      </c>
      <c r="B46" s="3" t="s">
        <v>8</v>
      </c>
      <c r="C46" s="3">
        <v>70</v>
      </c>
      <c r="D46" s="3">
        <v>92</v>
      </c>
      <c r="E46" s="4">
        <v>0.03</v>
      </c>
      <c r="F46" s="3">
        <v>2350</v>
      </c>
      <c r="G46" s="5" t="s">
        <v>273</v>
      </c>
    </row>
    <row r="47" spans="1:7" ht="21.6" customHeight="1">
      <c r="A47" s="3">
        <v>45</v>
      </c>
      <c r="B47" s="3" t="s">
        <v>8</v>
      </c>
      <c r="C47" s="3">
        <v>120</v>
      </c>
      <c r="D47" s="3">
        <v>56</v>
      </c>
      <c r="E47" s="4">
        <v>0.03</v>
      </c>
      <c r="F47" s="3">
        <v>2351</v>
      </c>
      <c r="G47" s="5" t="s">
        <v>303</v>
      </c>
    </row>
    <row r="48" spans="1:7" ht="21.6" customHeight="1">
      <c r="A48" s="3">
        <v>46</v>
      </c>
      <c r="B48" s="3" t="s">
        <v>8</v>
      </c>
      <c r="C48" s="3">
        <v>110</v>
      </c>
      <c r="D48" s="3">
        <v>100</v>
      </c>
      <c r="E48" s="4">
        <v>0.08</v>
      </c>
      <c r="F48" s="3">
        <v>2352</v>
      </c>
      <c r="G48" s="5" t="s">
        <v>274</v>
      </c>
    </row>
    <row r="49" spans="1:7" ht="21.6" customHeight="1">
      <c r="A49" s="3">
        <v>47</v>
      </c>
      <c r="B49" s="3" t="s">
        <v>8</v>
      </c>
      <c r="C49" s="3">
        <v>120</v>
      </c>
      <c r="D49" s="3">
        <v>92</v>
      </c>
      <c r="E49" s="4">
        <v>0.06</v>
      </c>
      <c r="F49" s="3">
        <v>2353</v>
      </c>
      <c r="G49" s="5" t="s">
        <v>275</v>
      </c>
    </row>
    <row r="50" spans="1:7" ht="21.6" customHeight="1">
      <c r="A50" s="3">
        <v>48</v>
      </c>
      <c r="B50" s="3" t="s">
        <v>8</v>
      </c>
      <c r="C50" s="3">
        <v>110</v>
      </c>
      <c r="D50" s="3">
        <v>175</v>
      </c>
      <c r="E50" s="4">
        <v>0.26</v>
      </c>
      <c r="F50" s="3">
        <v>2354</v>
      </c>
      <c r="G50" s="5" t="s">
        <v>276</v>
      </c>
    </row>
    <row r="51" spans="1:7" ht="21.6" customHeight="1">
      <c r="A51" s="3">
        <v>49</v>
      </c>
      <c r="B51" s="3" t="s">
        <v>8</v>
      </c>
      <c r="C51" s="3">
        <v>120</v>
      </c>
      <c r="D51" s="3">
        <v>70</v>
      </c>
      <c r="E51" s="4">
        <v>0.04</v>
      </c>
      <c r="F51" s="3">
        <v>2355</v>
      </c>
      <c r="G51" s="5" t="s">
        <v>277</v>
      </c>
    </row>
    <row r="52" spans="1:7" ht="21.6" customHeight="1">
      <c r="A52" s="3">
        <v>50</v>
      </c>
      <c r="B52" s="3" t="s">
        <v>8</v>
      </c>
      <c r="C52" s="3">
        <v>120</v>
      </c>
      <c r="D52" s="3">
        <v>83</v>
      </c>
      <c r="E52" s="4">
        <v>0.05</v>
      </c>
      <c r="F52" s="3">
        <v>2356</v>
      </c>
      <c r="G52" s="5" t="s">
        <v>278</v>
      </c>
    </row>
    <row r="53" spans="1:7" ht="21.6" customHeight="1">
      <c r="A53" s="3">
        <v>51</v>
      </c>
      <c r="B53" s="3" t="s">
        <v>8</v>
      </c>
      <c r="C53" s="3">
        <v>120</v>
      </c>
      <c r="D53" s="3">
        <v>100</v>
      </c>
      <c r="E53" s="4">
        <v>0.08</v>
      </c>
      <c r="F53" s="3">
        <v>2357</v>
      </c>
      <c r="G53" s="5" t="s">
        <v>279</v>
      </c>
    </row>
    <row r="54" spans="1:7" ht="21.6" customHeight="1">
      <c r="A54" s="3">
        <v>52</v>
      </c>
      <c r="B54" s="3" t="s">
        <v>8</v>
      </c>
      <c r="C54" s="3">
        <v>100</v>
      </c>
      <c r="D54" s="3">
        <v>133</v>
      </c>
      <c r="E54" s="4">
        <v>0.13</v>
      </c>
      <c r="F54" s="3">
        <v>2358</v>
      </c>
      <c r="G54" s="5" t="s">
        <v>280</v>
      </c>
    </row>
    <row r="55" spans="1:7" ht="21.6" customHeight="1">
      <c r="A55" s="3">
        <v>53</v>
      </c>
      <c r="B55" s="3" t="s">
        <v>8</v>
      </c>
      <c r="C55" s="3">
        <v>120</v>
      </c>
      <c r="D55" s="3">
        <v>80</v>
      </c>
      <c r="E55" s="4">
        <v>0.05</v>
      </c>
      <c r="F55" s="3">
        <v>2359</v>
      </c>
      <c r="G55" s="5" t="s">
        <v>281</v>
      </c>
    </row>
    <row r="56" spans="1:7" ht="21.6" customHeight="1">
      <c r="A56" s="3">
        <v>54</v>
      </c>
      <c r="B56" s="3" t="s">
        <v>8</v>
      </c>
      <c r="C56" s="3">
        <v>70</v>
      </c>
      <c r="D56" s="3">
        <v>105</v>
      </c>
      <c r="E56" s="4">
        <v>0.05</v>
      </c>
      <c r="F56" s="3">
        <v>2360</v>
      </c>
      <c r="G56" s="5" t="s">
        <v>282</v>
      </c>
    </row>
    <row r="57" spans="1:7" ht="21.6" customHeight="1">
      <c r="A57" s="3">
        <v>55</v>
      </c>
      <c r="B57" s="3" t="s">
        <v>8</v>
      </c>
      <c r="C57" s="3">
        <v>120</v>
      </c>
      <c r="D57" s="3">
        <v>97</v>
      </c>
      <c r="E57" s="4">
        <v>0.08</v>
      </c>
      <c r="F57" s="3">
        <v>2361</v>
      </c>
      <c r="G57" s="5" t="s">
        <v>283</v>
      </c>
    </row>
    <row r="58" spans="1:7" ht="21.6" customHeight="1">
      <c r="A58" s="3">
        <v>56</v>
      </c>
      <c r="B58" s="3" t="s">
        <v>8</v>
      </c>
      <c r="C58" s="3">
        <v>170</v>
      </c>
      <c r="D58" s="3">
        <v>121</v>
      </c>
      <c r="E58" s="4">
        <v>0.17</v>
      </c>
      <c r="F58" s="3">
        <v>2362</v>
      </c>
      <c r="G58" s="5" t="s">
        <v>284</v>
      </c>
    </row>
    <row r="59" spans="1:7" ht="21.6" customHeight="1">
      <c r="A59" s="3">
        <v>57</v>
      </c>
      <c r="B59" s="3" t="s">
        <v>8</v>
      </c>
      <c r="C59" s="3">
        <v>70</v>
      </c>
      <c r="D59" s="3">
        <v>87</v>
      </c>
      <c r="E59" s="4">
        <v>0.03</v>
      </c>
      <c r="F59" s="3">
        <v>2363</v>
      </c>
      <c r="G59" s="5" t="s">
        <v>285</v>
      </c>
    </row>
    <row r="60" spans="1:7" ht="21.6" customHeight="1">
      <c r="A60" s="3">
        <v>58</v>
      </c>
      <c r="B60" s="3" t="s">
        <v>8</v>
      </c>
      <c r="C60" s="3">
        <v>120</v>
      </c>
      <c r="D60" s="3">
        <v>188</v>
      </c>
      <c r="E60" s="4">
        <v>0.28999999999999998</v>
      </c>
      <c r="F60" s="3">
        <v>2364</v>
      </c>
      <c r="G60" s="5" t="s">
        <v>286</v>
      </c>
    </row>
    <row r="61" spans="1:7" ht="21.6" customHeight="1">
      <c r="A61" s="3">
        <v>59</v>
      </c>
      <c r="B61" s="3" t="s">
        <v>8</v>
      </c>
      <c r="C61" s="3">
        <v>120</v>
      </c>
      <c r="D61" s="3">
        <v>120</v>
      </c>
      <c r="E61" s="4">
        <v>0.11</v>
      </c>
      <c r="F61" s="3">
        <v>2365</v>
      </c>
      <c r="G61" s="5" t="s">
        <v>287</v>
      </c>
    </row>
    <row r="62" spans="1:7" ht="21.6" customHeight="1">
      <c r="A62" s="3">
        <v>60</v>
      </c>
      <c r="B62" s="3" t="s">
        <v>8</v>
      </c>
      <c r="C62" s="3">
        <v>70</v>
      </c>
      <c r="D62" s="3">
        <v>128</v>
      </c>
      <c r="E62" s="4">
        <v>7.0000000000000007E-2</v>
      </c>
      <c r="F62" s="3">
        <v>2366</v>
      </c>
      <c r="G62" s="5" t="s">
        <v>288</v>
      </c>
    </row>
    <row r="63" spans="1:7" ht="21.6" customHeight="1">
      <c r="A63" s="3">
        <v>61</v>
      </c>
      <c r="B63" s="3" t="s">
        <v>8</v>
      </c>
      <c r="C63" s="3">
        <v>120</v>
      </c>
      <c r="D63" s="3">
        <v>121</v>
      </c>
      <c r="E63" s="4">
        <v>0.11</v>
      </c>
      <c r="F63" s="3">
        <v>2367</v>
      </c>
      <c r="G63" s="5" t="s">
        <v>289</v>
      </c>
    </row>
    <row r="64" spans="1:7" ht="21.6" customHeight="1">
      <c r="A64" s="3">
        <v>62</v>
      </c>
      <c r="B64" s="3" t="s">
        <v>8</v>
      </c>
      <c r="C64" s="3">
        <v>120</v>
      </c>
      <c r="D64" s="3">
        <v>60</v>
      </c>
      <c r="E64" s="4">
        <v>0.03</v>
      </c>
      <c r="F64" s="3">
        <v>2368</v>
      </c>
      <c r="G64" s="5" t="s">
        <v>290</v>
      </c>
    </row>
    <row r="65" spans="1:7" ht="21.6" customHeight="1">
      <c r="A65" s="3">
        <v>63</v>
      </c>
      <c r="B65" s="3" t="s">
        <v>8</v>
      </c>
      <c r="C65" s="3">
        <v>120</v>
      </c>
      <c r="D65" s="3">
        <v>56</v>
      </c>
      <c r="E65" s="4">
        <v>0.03</v>
      </c>
      <c r="F65" s="3">
        <v>2369</v>
      </c>
      <c r="G65" s="5" t="s">
        <v>291</v>
      </c>
    </row>
    <row r="66" spans="1:7" ht="21.6" customHeight="1">
      <c r="A66" s="3">
        <v>64</v>
      </c>
      <c r="B66" s="3" t="s">
        <v>8</v>
      </c>
      <c r="C66" s="3">
        <v>120</v>
      </c>
      <c r="D66" s="3">
        <v>99</v>
      </c>
      <c r="E66" s="4">
        <v>0.08</v>
      </c>
      <c r="F66" s="3">
        <v>2370</v>
      </c>
      <c r="G66" s="5" t="s">
        <v>292</v>
      </c>
    </row>
    <row r="67" spans="1:7" ht="21.6" customHeight="1">
      <c r="A67" s="3">
        <v>65</v>
      </c>
      <c r="B67" s="3" t="s">
        <v>8</v>
      </c>
      <c r="C67" s="3">
        <v>120</v>
      </c>
      <c r="D67" s="3">
        <v>67</v>
      </c>
      <c r="E67" s="4">
        <v>0.04</v>
      </c>
      <c r="F67" s="3">
        <v>2371</v>
      </c>
      <c r="G67" s="5" t="s">
        <v>293</v>
      </c>
    </row>
    <row r="68" spans="1:7" ht="21.6" customHeight="1">
      <c r="A68" s="3">
        <v>66</v>
      </c>
      <c r="B68" s="3" t="s">
        <v>8</v>
      </c>
      <c r="C68" s="3">
        <v>120</v>
      </c>
      <c r="D68" s="3">
        <v>97</v>
      </c>
      <c r="E68" s="4">
        <v>0.08</v>
      </c>
      <c r="F68" s="3">
        <v>2372</v>
      </c>
      <c r="G68" s="5" t="s">
        <v>294</v>
      </c>
    </row>
    <row r="69" spans="1:7" ht="21.6" customHeight="1">
      <c r="A69" s="3">
        <v>67</v>
      </c>
      <c r="B69" s="3" t="s">
        <v>8</v>
      </c>
      <c r="C69" s="3">
        <v>100</v>
      </c>
      <c r="D69" s="3">
        <v>87</v>
      </c>
      <c r="E69" s="4">
        <v>0.06</v>
      </c>
      <c r="F69" s="3">
        <v>2373</v>
      </c>
      <c r="G69" s="5" t="s">
        <v>295</v>
      </c>
    </row>
    <row r="70" spans="1:7" ht="21.6" customHeight="1">
      <c r="A70" s="3">
        <v>68</v>
      </c>
      <c r="B70" s="3" t="s">
        <v>8</v>
      </c>
      <c r="C70" s="3">
        <v>70</v>
      </c>
      <c r="D70" s="3">
        <v>196</v>
      </c>
      <c r="E70" s="4">
        <v>0.16</v>
      </c>
      <c r="F70" s="3">
        <v>2374</v>
      </c>
      <c r="G70" s="5" t="s">
        <v>296</v>
      </c>
    </row>
    <row r="71" spans="1:7" ht="21.6" customHeight="1">
      <c r="A71" s="3">
        <v>69</v>
      </c>
      <c r="B71" s="3" t="s">
        <v>8</v>
      </c>
      <c r="C71" s="3">
        <v>70</v>
      </c>
      <c r="D71" s="3">
        <v>130</v>
      </c>
      <c r="E71" s="4">
        <v>7.0000000000000007E-2</v>
      </c>
      <c r="F71" s="3">
        <v>2375</v>
      </c>
      <c r="G71" s="5" t="s">
        <v>297</v>
      </c>
    </row>
    <row r="72" spans="1:7" ht="21.6" customHeight="1">
      <c r="A72" s="3">
        <v>70</v>
      </c>
      <c r="B72" s="3" t="s">
        <v>8</v>
      </c>
      <c r="C72" s="3">
        <v>110</v>
      </c>
      <c r="D72" s="3">
        <v>99</v>
      </c>
      <c r="E72" s="4">
        <v>0.08</v>
      </c>
      <c r="F72" s="3">
        <v>2376</v>
      </c>
      <c r="G72" s="5" t="s">
        <v>298</v>
      </c>
    </row>
    <row r="73" spans="1:7" ht="21.6" customHeight="1">
      <c r="A73" s="3">
        <v>71</v>
      </c>
      <c r="B73" s="3" t="s">
        <v>8</v>
      </c>
      <c r="C73" s="3">
        <v>120</v>
      </c>
      <c r="D73" s="3">
        <v>93</v>
      </c>
      <c r="E73" s="4">
        <v>0.06</v>
      </c>
      <c r="F73" s="3">
        <v>2377</v>
      </c>
      <c r="G73" s="5" t="s">
        <v>299</v>
      </c>
    </row>
    <row r="74" spans="1:7" ht="21.6" customHeight="1">
      <c r="A74" s="3">
        <v>72</v>
      </c>
      <c r="B74" s="3" t="s">
        <v>8</v>
      </c>
      <c r="C74" s="3">
        <v>120</v>
      </c>
      <c r="D74" s="3">
        <v>111</v>
      </c>
      <c r="E74" s="4">
        <v>0.1</v>
      </c>
      <c r="F74" s="3">
        <v>2378</v>
      </c>
      <c r="G74" s="5" t="s">
        <v>300</v>
      </c>
    </row>
    <row r="75" spans="1:7" ht="21.6" customHeight="1">
      <c r="A75" s="3">
        <v>73</v>
      </c>
      <c r="B75" s="3" t="s">
        <v>8</v>
      </c>
      <c r="C75" s="3">
        <v>70</v>
      </c>
      <c r="D75" s="3">
        <v>119</v>
      </c>
      <c r="E75" s="4">
        <v>0.06</v>
      </c>
      <c r="F75" s="3">
        <v>2379</v>
      </c>
      <c r="G75" s="5" t="s">
        <v>301</v>
      </c>
    </row>
    <row r="76" spans="1:7" ht="21.6" customHeight="1">
      <c r="A76" s="3">
        <v>74</v>
      </c>
      <c r="B76" s="3" t="s">
        <v>8</v>
      </c>
      <c r="C76" s="3">
        <v>120</v>
      </c>
      <c r="D76" s="3">
        <v>78</v>
      </c>
      <c r="E76" s="4">
        <v>0.05</v>
      </c>
      <c r="F76" s="3">
        <v>2380</v>
      </c>
      <c r="G76" s="5" t="s">
        <v>302</v>
      </c>
    </row>
    <row r="77" spans="1:7" ht="21.6" customHeight="1">
      <c r="A77" s="2" t="s">
        <v>9</v>
      </c>
      <c r="B77" s="2">
        <v>74</v>
      </c>
      <c r="C77" s="2" t="s">
        <v>10</v>
      </c>
      <c r="D77" s="2" t="s">
        <v>5</v>
      </c>
      <c r="E77" s="6">
        <f>SUM(E3:E76)</f>
        <v>6.0600000000000005</v>
      </c>
      <c r="F77" s="2" t="s">
        <v>11</v>
      </c>
    </row>
  </sheetData>
  <autoFilter ref="A2:G76">
    <sortState ref="A3:G76">
      <sortCondition ref="F2:F76"/>
    </sortState>
  </autoFilter>
  <conditionalFormatting sqref="G3:G76">
    <cfRule type="duplicateValues" dxfId="3" priority="1"/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view="pageBreakPreview" topLeftCell="A111" zoomScaleNormal="100" zoomScaleSheetLayoutView="100" workbookViewId="0">
      <selection activeCell="G93" sqref="G93"/>
    </sheetView>
  </sheetViews>
  <sheetFormatPr defaultColWidth="12" defaultRowHeight="21.6" customHeight="1"/>
  <cols>
    <col min="1" max="6" width="15.5703125" style="2" customWidth="1"/>
    <col min="7" max="7" width="23.42578125" style="2" customWidth="1"/>
    <col min="8" max="256" width="12" style="2"/>
    <col min="257" max="262" width="15.5703125" style="2" customWidth="1"/>
    <col min="263" max="263" width="23.42578125" style="2" customWidth="1"/>
    <col min="264" max="512" width="12" style="2"/>
    <col min="513" max="518" width="15.5703125" style="2" customWidth="1"/>
    <col min="519" max="519" width="23.42578125" style="2" customWidth="1"/>
    <col min="520" max="768" width="12" style="2"/>
    <col min="769" max="774" width="15.5703125" style="2" customWidth="1"/>
    <col min="775" max="775" width="23.42578125" style="2" customWidth="1"/>
    <col min="776" max="1024" width="12" style="2"/>
    <col min="1025" max="1030" width="15.5703125" style="2" customWidth="1"/>
    <col min="1031" max="1031" width="23.42578125" style="2" customWidth="1"/>
    <col min="1032" max="1280" width="12" style="2"/>
    <col min="1281" max="1286" width="15.5703125" style="2" customWidth="1"/>
    <col min="1287" max="1287" width="23.42578125" style="2" customWidth="1"/>
    <col min="1288" max="1536" width="12" style="2"/>
    <col min="1537" max="1542" width="15.5703125" style="2" customWidth="1"/>
    <col min="1543" max="1543" width="23.42578125" style="2" customWidth="1"/>
    <col min="1544" max="1792" width="12" style="2"/>
    <col min="1793" max="1798" width="15.5703125" style="2" customWidth="1"/>
    <col min="1799" max="1799" width="23.42578125" style="2" customWidth="1"/>
    <col min="1800" max="2048" width="12" style="2"/>
    <col min="2049" max="2054" width="15.5703125" style="2" customWidth="1"/>
    <col min="2055" max="2055" width="23.42578125" style="2" customWidth="1"/>
    <col min="2056" max="2304" width="12" style="2"/>
    <col min="2305" max="2310" width="15.5703125" style="2" customWidth="1"/>
    <col min="2311" max="2311" width="23.42578125" style="2" customWidth="1"/>
    <col min="2312" max="2560" width="12" style="2"/>
    <col min="2561" max="2566" width="15.5703125" style="2" customWidth="1"/>
    <col min="2567" max="2567" width="23.42578125" style="2" customWidth="1"/>
    <col min="2568" max="2816" width="12" style="2"/>
    <col min="2817" max="2822" width="15.5703125" style="2" customWidth="1"/>
    <col min="2823" max="2823" width="23.42578125" style="2" customWidth="1"/>
    <col min="2824" max="3072" width="12" style="2"/>
    <col min="3073" max="3078" width="15.5703125" style="2" customWidth="1"/>
    <col min="3079" max="3079" width="23.42578125" style="2" customWidth="1"/>
    <col min="3080" max="3328" width="12" style="2"/>
    <col min="3329" max="3334" width="15.5703125" style="2" customWidth="1"/>
    <col min="3335" max="3335" width="23.42578125" style="2" customWidth="1"/>
    <col min="3336" max="3584" width="12" style="2"/>
    <col min="3585" max="3590" width="15.5703125" style="2" customWidth="1"/>
    <col min="3591" max="3591" width="23.42578125" style="2" customWidth="1"/>
    <col min="3592" max="3840" width="12" style="2"/>
    <col min="3841" max="3846" width="15.5703125" style="2" customWidth="1"/>
    <col min="3847" max="3847" width="23.42578125" style="2" customWidth="1"/>
    <col min="3848" max="4096" width="12" style="2"/>
    <col min="4097" max="4102" width="15.5703125" style="2" customWidth="1"/>
    <col min="4103" max="4103" width="23.42578125" style="2" customWidth="1"/>
    <col min="4104" max="4352" width="12" style="2"/>
    <col min="4353" max="4358" width="15.5703125" style="2" customWidth="1"/>
    <col min="4359" max="4359" width="23.42578125" style="2" customWidth="1"/>
    <col min="4360" max="4608" width="12" style="2"/>
    <col min="4609" max="4614" width="15.5703125" style="2" customWidth="1"/>
    <col min="4615" max="4615" width="23.42578125" style="2" customWidth="1"/>
    <col min="4616" max="4864" width="12" style="2"/>
    <col min="4865" max="4870" width="15.5703125" style="2" customWidth="1"/>
    <col min="4871" max="4871" width="23.42578125" style="2" customWidth="1"/>
    <col min="4872" max="5120" width="12" style="2"/>
    <col min="5121" max="5126" width="15.5703125" style="2" customWidth="1"/>
    <col min="5127" max="5127" width="23.42578125" style="2" customWidth="1"/>
    <col min="5128" max="5376" width="12" style="2"/>
    <col min="5377" max="5382" width="15.5703125" style="2" customWidth="1"/>
    <col min="5383" max="5383" width="23.42578125" style="2" customWidth="1"/>
    <col min="5384" max="5632" width="12" style="2"/>
    <col min="5633" max="5638" width="15.5703125" style="2" customWidth="1"/>
    <col min="5639" max="5639" width="23.42578125" style="2" customWidth="1"/>
    <col min="5640" max="5888" width="12" style="2"/>
    <col min="5889" max="5894" width="15.5703125" style="2" customWidth="1"/>
    <col min="5895" max="5895" width="23.42578125" style="2" customWidth="1"/>
    <col min="5896" max="6144" width="12" style="2"/>
    <col min="6145" max="6150" width="15.5703125" style="2" customWidth="1"/>
    <col min="6151" max="6151" width="23.42578125" style="2" customWidth="1"/>
    <col min="6152" max="6400" width="12" style="2"/>
    <col min="6401" max="6406" width="15.5703125" style="2" customWidth="1"/>
    <col min="6407" max="6407" width="23.42578125" style="2" customWidth="1"/>
    <col min="6408" max="6656" width="12" style="2"/>
    <col min="6657" max="6662" width="15.5703125" style="2" customWidth="1"/>
    <col min="6663" max="6663" width="23.42578125" style="2" customWidth="1"/>
    <col min="6664" max="6912" width="12" style="2"/>
    <col min="6913" max="6918" width="15.5703125" style="2" customWidth="1"/>
    <col min="6919" max="6919" width="23.42578125" style="2" customWidth="1"/>
    <col min="6920" max="7168" width="12" style="2"/>
    <col min="7169" max="7174" width="15.5703125" style="2" customWidth="1"/>
    <col min="7175" max="7175" width="23.42578125" style="2" customWidth="1"/>
    <col min="7176" max="7424" width="12" style="2"/>
    <col min="7425" max="7430" width="15.5703125" style="2" customWidth="1"/>
    <col min="7431" max="7431" width="23.42578125" style="2" customWidth="1"/>
    <col min="7432" max="7680" width="12" style="2"/>
    <col min="7681" max="7686" width="15.5703125" style="2" customWidth="1"/>
    <col min="7687" max="7687" width="23.42578125" style="2" customWidth="1"/>
    <col min="7688" max="7936" width="12" style="2"/>
    <col min="7937" max="7942" width="15.5703125" style="2" customWidth="1"/>
    <col min="7943" max="7943" width="23.42578125" style="2" customWidth="1"/>
    <col min="7944" max="8192" width="12" style="2"/>
    <col min="8193" max="8198" width="15.5703125" style="2" customWidth="1"/>
    <col min="8199" max="8199" width="23.42578125" style="2" customWidth="1"/>
    <col min="8200" max="8448" width="12" style="2"/>
    <col min="8449" max="8454" width="15.5703125" style="2" customWidth="1"/>
    <col min="8455" max="8455" width="23.42578125" style="2" customWidth="1"/>
    <col min="8456" max="8704" width="12" style="2"/>
    <col min="8705" max="8710" width="15.5703125" style="2" customWidth="1"/>
    <col min="8711" max="8711" width="23.42578125" style="2" customWidth="1"/>
    <col min="8712" max="8960" width="12" style="2"/>
    <col min="8961" max="8966" width="15.5703125" style="2" customWidth="1"/>
    <col min="8967" max="8967" width="23.42578125" style="2" customWidth="1"/>
    <col min="8968" max="9216" width="12" style="2"/>
    <col min="9217" max="9222" width="15.5703125" style="2" customWidth="1"/>
    <col min="9223" max="9223" width="23.42578125" style="2" customWidth="1"/>
    <col min="9224" max="9472" width="12" style="2"/>
    <col min="9473" max="9478" width="15.5703125" style="2" customWidth="1"/>
    <col min="9479" max="9479" width="23.42578125" style="2" customWidth="1"/>
    <col min="9480" max="9728" width="12" style="2"/>
    <col min="9729" max="9734" width="15.5703125" style="2" customWidth="1"/>
    <col min="9735" max="9735" width="23.42578125" style="2" customWidth="1"/>
    <col min="9736" max="9984" width="12" style="2"/>
    <col min="9985" max="9990" width="15.5703125" style="2" customWidth="1"/>
    <col min="9991" max="9991" width="23.42578125" style="2" customWidth="1"/>
    <col min="9992" max="10240" width="12" style="2"/>
    <col min="10241" max="10246" width="15.5703125" style="2" customWidth="1"/>
    <col min="10247" max="10247" width="23.42578125" style="2" customWidth="1"/>
    <col min="10248" max="10496" width="12" style="2"/>
    <col min="10497" max="10502" width="15.5703125" style="2" customWidth="1"/>
    <col min="10503" max="10503" width="23.42578125" style="2" customWidth="1"/>
    <col min="10504" max="10752" width="12" style="2"/>
    <col min="10753" max="10758" width="15.5703125" style="2" customWidth="1"/>
    <col min="10759" max="10759" width="23.42578125" style="2" customWidth="1"/>
    <col min="10760" max="11008" width="12" style="2"/>
    <col min="11009" max="11014" width="15.5703125" style="2" customWidth="1"/>
    <col min="11015" max="11015" width="23.42578125" style="2" customWidth="1"/>
    <col min="11016" max="11264" width="12" style="2"/>
    <col min="11265" max="11270" width="15.5703125" style="2" customWidth="1"/>
    <col min="11271" max="11271" width="23.42578125" style="2" customWidth="1"/>
    <col min="11272" max="11520" width="12" style="2"/>
    <col min="11521" max="11526" width="15.5703125" style="2" customWidth="1"/>
    <col min="11527" max="11527" width="23.42578125" style="2" customWidth="1"/>
    <col min="11528" max="11776" width="12" style="2"/>
    <col min="11777" max="11782" width="15.5703125" style="2" customWidth="1"/>
    <col min="11783" max="11783" width="23.42578125" style="2" customWidth="1"/>
    <col min="11784" max="12032" width="12" style="2"/>
    <col min="12033" max="12038" width="15.5703125" style="2" customWidth="1"/>
    <col min="12039" max="12039" width="23.42578125" style="2" customWidth="1"/>
    <col min="12040" max="12288" width="12" style="2"/>
    <col min="12289" max="12294" width="15.5703125" style="2" customWidth="1"/>
    <col min="12295" max="12295" width="23.42578125" style="2" customWidth="1"/>
    <col min="12296" max="12544" width="12" style="2"/>
    <col min="12545" max="12550" width="15.5703125" style="2" customWidth="1"/>
    <col min="12551" max="12551" width="23.42578125" style="2" customWidth="1"/>
    <col min="12552" max="12800" width="12" style="2"/>
    <col min="12801" max="12806" width="15.5703125" style="2" customWidth="1"/>
    <col min="12807" max="12807" width="23.42578125" style="2" customWidth="1"/>
    <col min="12808" max="13056" width="12" style="2"/>
    <col min="13057" max="13062" width="15.5703125" style="2" customWidth="1"/>
    <col min="13063" max="13063" width="23.42578125" style="2" customWidth="1"/>
    <col min="13064" max="13312" width="12" style="2"/>
    <col min="13313" max="13318" width="15.5703125" style="2" customWidth="1"/>
    <col min="13319" max="13319" width="23.42578125" style="2" customWidth="1"/>
    <col min="13320" max="13568" width="12" style="2"/>
    <col min="13569" max="13574" width="15.5703125" style="2" customWidth="1"/>
    <col min="13575" max="13575" width="23.42578125" style="2" customWidth="1"/>
    <col min="13576" max="13824" width="12" style="2"/>
    <col min="13825" max="13830" width="15.5703125" style="2" customWidth="1"/>
    <col min="13831" max="13831" width="23.42578125" style="2" customWidth="1"/>
    <col min="13832" max="14080" width="12" style="2"/>
    <col min="14081" max="14086" width="15.5703125" style="2" customWidth="1"/>
    <col min="14087" max="14087" width="23.42578125" style="2" customWidth="1"/>
    <col min="14088" max="14336" width="12" style="2"/>
    <col min="14337" max="14342" width="15.5703125" style="2" customWidth="1"/>
    <col min="14343" max="14343" width="23.42578125" style="2" customWidth="1"/>
    <col min="14344" max="14592" width="12" style="2"/>
    <col min="14593" max="14598" width="15.5703125" style="2" customWidth="1"/>
    <col min="14599" max="14599" width="23.42578125" style="2" customWidth="1"/>
    <col min="14600" max="14848" width="12" style="2"/>
    <col min="14849" max="14854" width="15.5703125" style="2" customWidth="1"/>
    <col min="14855" max="14855" width="23.42578125" style="2" customWidth="1"/>
    <col min="14856" max="15104" width="12" style="2"/>
    <col min="15105" max="15110" width="15.5703125" style="2" customWidth="1"/>
    <col min="15111" max="15111" width="23.42578125" style="2" customWidth="1"/>
    <col min="15112" max="15360" width="12" style="2"/>
    <col min="15361" max="15366" width="15.5703125" style="2" customWidth="1"/>
    <col min="15367" max="15367" width="23.42578125" style="2" customWidth="1"/>
    <col min="15368" max="15616" width="12" style="2"/>
    <col min="15617" max="15622" width="15.5703125" style="2" customWidth="1"/>
    <col min="15623" max="15623" width="23.42578125" style="2" customWidth="1"/>
    <col min="15624" max="15872" width="12" style="2"/>
    <col min="15873" max="15878" width="15.5703125" style="2" customWidth="1"/>
    <col min="15879" max="15879" width="23.42578125" style="2" customWidth="1"/>
    <col min="15880" max="16128" width="12" style="2"/>
    <col min="16129" max="16134" width="15.5703125" style="2" customWidth="1"/>
    <col min="16135" max="16135" width="23.42578125" style="2" customWidth="1"/>
    <col min="16136" max="16384" width="12" style="2"/>
  </cols>
  <sheetData>
    <row r="1" spans="1:7" ht="27">
      <c r="A1" s="1" t="s">
        <v>15</v>
      </c>
      <c r="B1" s="1"/>
      <c r="C1" s="1"/>
      <c r="D1" s="1"/>
      <c r="E1" s="1"/>
      <c r="F1" s="1"/>
      <c r="G1" s="1"/>
    </row>
    <row r="2" spans="1:7" ht="21.6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21.6" customHeight="1">
      <c r="A3" s="3">
        <v>1</v>
      </c>
      <c r="B3" s="3" t="s">
        <v>8</v>
      </c>
      <c r="C3" s="3">
        <v>120</v>
      </c>
      <c r="D3" s="3">
        <v>130</v>
      </c>
      <c r="E3" s="4">
        <v>0.13</v>
      </c>
      <c r="F3" s="3">
        <v>2381</v>
      </c>
      <c r="G3" s="5" t="s">
        <v>305</v>
      </c>
    </row>
    <row r="4" spans="1:7" ht="21.6" customHeight="1">
      <c r="A4" s="3">
        <v>2</v>
      </c>
      <c r="B4" s="3" t="s">
        <v>8</v>
      </c>
      <c r="C4" s="3">
        <v>120</v>
      </c>
      <c r="D4" s="3">
        <v>127</v>
      </c>
      <c r="E4" s="4">
        <v>0.13</v>
      </c>
      <c r="F4" s="3">
        <v>2382</v>
      </c>
      <c r="G4" s="5" t="s">
        <v>306</v>
      </c>
    </row>
    <row r="5" spans="1:7" ht="21.6" customHeight="1">
      <c r="A5" s="3">
        <v>3</v>
      </c>
      <c r="B5" s="3" t="s">
        <v>8</v>
      </c>
      <c r="C5" s="3">
        <v>120</v>
      </c>
      <c r="D5" s="3">
        <v>104</v>
      </c>
      <c r="E5" s="4">
        <v>0.08</v>
      </c>
      <c r="F5" s="3">
        <v>2383</v>
      </c>
      <c r="G5" s="5" t="s">
        <v>385</v>
      </c>
    </row>
    <row r="6" spans="1:7" ht="21.6" customHeight="1">
      <c r="A6" s="3">
        <v>4</v>
      </c>
      <c r="B6" s="3" t="s">
        <v>8</v>
      </c>
      <c r="C6" s="3">
        <v>110</v>
      </c>
      <c r="D6" s="3">
        <v>96</v>
      </c>
      <c r="E6" s="4">
        <v>0.08</v>
      </c>
      <c r="F6" s="3">
        <v>2384</v>
      </c>
      <c r="G6" s="5" t="s">
        <v>386</v>
      </c>
    </row>
    <row r="7" spans="1:7" ht="21.6" customHeight="1">
      <c r="A7" s="3">
        <v>5</v>
      </c>
      <c r="B7" s="3" t="s">
        <v>8</v>
      </c>
      <c r="C7" s="3">
        <v>120</v>
      </c>
      <c r="D7" s="3">
        <v>79</v>
      </c>
      <c r="E7" s="4">
        <v>0.05</v>
      </c>
      <c r="F7" s="3">
        <v>2385</v>
      </c>
      <c r="G7" s="5" t="s">
        <v>308</v>
      </c>
    </row>
    <row r="8" spans="1:7" ht="21.6" customHeight="1">
      <c r="A8" s="3">
        <v>6</v>
      </c>
      <c r="B8" s="3" t="s">
        <v>8</v>
      </c>
      <c r="C8" s="3">
        <v>120</v>
      </c>
      <c r="D8" s="3">
        <v>71</v>
      </c>
      <c r="E8" s="4">
        <v>0.04</v>
      </c>
      <c r="F8" s="3">
        <v>2386</v>
      </c>
      <c r="G8" s="5" t="s">
        <v>309</v>
      </c>
    </row>
    <row r="9" spans="1:7" ht="21.6" customHeight="1">
      <c r="A9" s="3">
        <v>7</v>
      </c>
      <c r="B9" s="3" t="s">
        <v>8</v>
      </c>
      <c r="C9" s="3">
        <v>120</v>
      </c>
      <c r="D9" s="3">
        <v>61</v>
      </c>
      <c r="E9" s="4">
        <v>0.03</v>
      </c>
      <c r="F9" s="3">
        <v>2387</v>
      </c>
      <c r="G9" s="5" t="s">
        <v>310</v>
      </c>
    </row>
    <row r="10" spans="1:7" ht="21.6" customHeight="1">
      <c r="A10" s="3">
        <v>8</v>
      </c>
      <c r="B10" s="3" t="s">
        <v>8</v>
      </c>
      <c r="C10" s="3">
        <v>50</v>
      </c>
      <c r="D10" s="3">
        <v>94</v>
      </c>
      <c r="E10" s="4">
        <v>0.03</v>
      </c>
      <c r="F10" s="3">
        <v>2388</v>
      </c>
      <c r="G10" s="5" t="s">
        <v>311</v>
      </c>
    </row>
    <row r="11" spans="1:7" ht="21.6" customHeight="1">
      <c r="A11" s="3">
        <v>9</v>
      </c>
      <c r="B11" s="3" t="s">
        <v>8</v>
      </c>
      <c r="C11" s="3">
        <v>100</v>
      </c>
      <c r="D11" s="3">
        <v>74</v>
      </c>
      <c r="E11" s="4">
        <v>0.04</v>
      </c>
      <c r="F11" s="3">
        <v>2389</v>
      </c>
      <c r="G11" s="5" t="s">
        <v>312</v>
      </c>
    </row>
    <row r="12" spans="1:7" ht="21.6" customHeight="1">
      <c r="A12" s="3">
        <v>10</v>
      </c>
      <c r="B12" s="3" t="s">
        <v>8</v>
      </c>
      <c r="C12" s="3">
        <v>120</v>
      </c>
      <c r="D12" s="3">
        <v>83</v>
      </c>
      <c r="E12" s="4">
        <v>0.05</v>
      </c>
      <c r="F12" s="3">
        <v>2390</v>
      </c>
      <c r="G12" s="5" t="s">
        <v>313</v>
      </c>
    </row>
    <row r="13" spans="1:7" ht="21.6" customHeight="1">
      <c r="A13" s="3">
        <v>11</v>
      </c>
      <c r="B13" s="3" t="s">
        <v>8</v>
      </c>
      <c r="C13" s="3">
        <v>120</v>
      </c>
      <c r="D13" s="3">
        <v>70</v>
      </c>
      <c r="E13" s="4">
        <v>0.04</v>
      </c>
      <c r="F13" s="3">
        <v>2391</v>
      </c>
      <c r="G13" s="5" t="s">
        <v>314</v>
      </c>
    </row>
    <row r="14" spans="1:7" ht="21.6" customHeight="1">
      <c r="A14" s="3">
        <v>12</v>
      </c>
      <c r="B14" s="3" t="s">
        <v>8</v>
      </c>
      <c r="C14" s="3">
        <v>120</v>
      </c>
      <c r="D14" s="3">
        <v>88</v>
      </c>
      <c r="E14" s="4">
        <v>0.06</v>
      </c>
      <c r="F14" s="3">
        <v>2392</v>
      </c>
      <c r="G14" s="5" t="s">
        <v>315</v>
      </c>
    </row>
    <row r="15" spans="1:7" ht="21.6" customHeight="1">
      <c r="A15" s="3">
        <v>13</v>
      </c>
      <c r="B15" s="3" t="s">
        <v>8</v>
      </c>
      <c r="C15" s="3">
        <v>120</v>
      </c>
      <c r="D15" s="3">
        <v>100</v>
      </c>
      <c r="E15" s="4">
        <v>0.08</v>
      </c>
      <c r="F15" s="3">
        <v>2393</v>
      </c>
      <c r="G15" s="5" t="s">
        <v>316</v>
      </c>
    </row>
    <row r="16" spans="1:7" ht="21.6" customHeight="1">
      <c r="A16" s="3">
        <v>14</v>
      </c>
      <c r="B16" s="3" t="s">
        <v>8</v>
      </c>
      <c r="C16" s="3">
        <v>100</v>
      </c>
      <c r="D16" s="3">
        <v>59</v>
      </c>
      <c r="E16" s="4">
        <v>0.03</v>
      </c>
      <c r="F16" s="3">
        <v>2394</v>
      </c>
      <c r="G16" s="5" t="s">
        <v>317</v>
      </c>
    </row>
    <row r="17" spans="1:7" ht="21.6" customHeight="1">
      <c r="A17" s="3">
        <v>15</v>
      </c>
      <c r="B17" s="3" t="s">
        <v>8</v>
      </c>
      <c r="C17" s="3">
        <v>120</v>
      </c>
      <c r="D17" s="3">
        <v>124</v>
      </c>
      <c r="E17" s="4">
        <v>0.11</v>
      </c>
      <c r="F17" s="3">
        <v>2395</v>
      </c>
      <c r="G17" s="5" t="s">
        <v>318</v>
      </c>
    </row>
    <row r="18" spans="1:7" ht="21.6" customHeight="1">
      <c r="A18" s="3">
        <v>16</v>
      </c>
      <c r="B18" s="3" t="s">
        <v>8</v>
      </c>
      <c r="C18" s="3">
        <v>100</v>
      </c>
      <c r="D18" s="3">
        <v>135</v>
      </c>
      <c r="E18" s="4">
        <v>0.16</v>
      </c>
      <c r="F18" s="3">
        <v>2396</v>
      </c>
      <c r="G18" s="5" t="s">
        <v>319</v>
      </c>
    </row>
    <row r="19" spans="1:7" ht="21.6" customHeight="1">
      <c r="A19" s="3">
        <v>17</v>
      </c>
      <c r="B19" s="3" t="s">
        <v>8</v>
      </c>
      <c r="C19" s="3">
        <v>120</v>
      </c>
      <c r="D19" s="3">
        <v>61</v>
      </c>
      <c r="E19" s="4">
        <v>0.03</v>
      </c>
      <c r="F19" s="3">
        <v>2397</v>
      </c>
      <c r="G19" s="5" t="s">
        <v>320</v>
      </c>
    </row>
    <row r="20" spans="1:7" ht="21.6" customHeight="1">
      <c r="A20" s="3">
        <v>18</v>
      </c>
      <c r="B20" s="3" t="s">
        <v>8</v>
      </c>
      <c r="C20" s="3">
        <v>150</v>
      </c>
      <c r="D20" s="3">
        <v>91</v>
      </c>
      <c r="E20" s="4">
        <v>0.1</v>
      </c>
      <c r="F20" s="3">
        <v>2398</v>
      </c>
      <c r="G20" s="5" t="s">
        <v>321</v>
      </c>
    </row>
    <row r="21" spans="1:7" ht="21.6" customHeight="1">
      <c r="A21" s="3">
        <v>19</v>
      </c>
      <c r="B21" s="3" t="s">
        <v>8</v>
      </c>
      <c r="C21" s="3">
        <v>120</v>
      </c>
      <c r="D21" s="3">
        <v>97</v>
      </c>
      <c r="E21" s="4">
        <v>0.08</v>
      </c>
      <c r="F21" s="3">
        <v>2399</v>
      </c>
      <c r="G21" s="5" t="s">
        <v>322</v>
      </c>
    </row>
    <row r="22" spans="1:7" ht="21.6" customHeight="1">
      <c r="A22" s="3">
        <v>20</v>
      </c>
      <c r="B22" s="3" t="s">
        <v>8</v>
      </c>
      <c r="C22" s="3">
        <v>120</v>
      </c>
      <c r="D22" s="3">
        <v>89</v>
      </c>
      <c r="E22" s="4">
        <v>0.06</v>
      </c>
      <c r="F22" s="3">
        <v>2400</v>
      </c>
      <c r="G22" s="5" t="s">
        <v>323</v>
      </c>
    </row>
    <row r="23" spans="1:7" ht="21.6" customHeight="1">
      <c r="A23" s="3">
        <v>21</v>
      </c>
      <c r="B23" s="3" t="s">
        <v>8</v>
      </c>
      <c r="C23" s="3">
        <v>120</v>
      </c>
      <c r="D23" s="3">
        <v>57</v>
      </c>
      <c r="E23" s="4">
        <v>0.03</v>
      </c>
      <c r="F23" s="3">
        <v>2401</v>
      </c>
      <c r="G23" s="5" t="s">
        <v>324</v>
      </c>
    </row>
    <row r="24" spans="1:7" ht="21.6" customHeight="1">
      <c r="A24" s="3">
        <v>22</v>
      </c>
      <c r="B24" s="3" t="s">
        <v>8</v>
      </c>
      <c r="C24" s="3">
        <v>120</v>
      </c>
      <c r="D24" s="3">
        <v>82</v>
      </c>
      <c r="E24" s="4">
        <v>0.05</v>
      </c>
      <c r="F24" s="3">
        <v>2402</v>
      </c>
      <c r="G24" s="5" t="s">
        <v>325</v>
      </c>
    </row>
    <row r="25" spans="1:7" ht="21.6" customHeight="1">
      <c r="A25" s="3">
        <v>23</v>
      </c>
      <c r="B25" s="3" t="s">
        <v>8</v>
      </c>
      <c r="C25" s="3">
        <v>120</v>
      </c>
      <c r="D25" s="3">
        <v>70</v>
      </c>
      <c r="E25" s="4">
        <v>0.04</v>
      </c>
      <c r="F25" s="3">
        <v>2403</v>
      </c>
      <c r="G25" s="5" t="s">
        <v>326</v>
      </c>
    </row>
    <row r="26" spans="1:7" ht="21.6" customHeight="1">
      <c r="A26" s="3">
        <v>24</v>
      </c>
      <c r="B26" s="3" t="s">
        <v>8</v>
      </c>
      <c r="C26" s="3">
        <v>120</v>
      </c>
      <c r="D26" s="3">
        <v>135</v>
      </c>
      <c r="E26" s="4">
        <v>0.16</v>
      </c>
      <c r="F26" s="3">
        <v>2404</v>
      </c>
      <c r="G26" s="5" t="s">
        <v>327</v>
      </c>
    </row>
    <row r="27" spans="1:7" ht="21.6" customHeight="1">
      <c r="A27" s="3">
        <v>25</v>
      </c>
      <c r="B27" s="3" t="s">
        <v>8</v>
      </c>
      <c r="C27" s="3">
        <v>70</v>
      </c>
      <c r="D27" s="3">
        <v>91</v>
      </c>
      <c r="E27" s="4">
        <v>0.03</v>
      </c>
      <c r="F27" s="3">
        <v>2405</v>
      </c>
      <c r="G27" s="5" t="s">
        <v>328</v>
      </c>
    </row>
    <row r="28" spans="1:7" ht="21.6" customHeight="1">
      <c r="A28" s="3">
        <v>26</v>
      </c>
      <c r="B28" s="3" t="s">
        <v>8</v>
      </c>
      <c r="C28" s="3">
        <v>90</v>
      </c>
      <c r="D28" s="3">
        <v>62</v>
      </c>
      <c r="E28" s="4">
        <v>0.03</v>
      </c>
      <c r="F28" s="3">
        <v>2406</v>
      </c>
      <c r="G28" s="5" t="s">
        <v>329</v>
      </c>
    </row>
    <row r="29" spans="1:7" ht="21.6" customHeight="1">
      <c r="A29" s="3">
        <v>27</v>
      </c>
      <c r="B29" s="3" t="s">
        <v>8</v>
      </c>
      <c r="C29" s="3">
        <v>100</v>
      </c>
      <c r="D29" s="3">
        <v>136</v>
      </c>
      <c r="E29" s="4">
        <v>0.16</v>
      </c>
      <c r="F29" s="3">
        <v>2407</v>
      </c>
      <c r="G29" s="5" t="s">
        <v>330</v>
      </c>
    </row>
    <row r="30" spans="1:7" ht="21.6" customHeight="1">
      <c r="A30" s="3">
        <v>28</v>
      </c>
      <c r="B30" s="3" t="s">
        <v>8</v>
      </c>
      <c r="C30" s="3">
        <v>90</v>
      </c>
      <c r="D30" s="3">
        <v>84</v>
      </c>
      <c r="E30" s="4">
        <v>0.05</v>
      </c>
      <c r="F30" s="3">
        <v>2408</v>
      </c>
      <c r="G30" s="5" t="s">
        <v>331</v>
      </c>
    </row>
    <row r="31" spans="1:7" ht="21.6" customHeight="1">
      <c r="A31" s="3">
        <v>29</v>
      </c>
      <c r="B31" s="3" t="s">
        <v>8</v>
      </c>
      <c r="C31" s="3">
        <v>120</v>
      </c>
      <c r="D31" s="3">
        <v>85</v>
      </c>
      <c r="E31" s="4">
        <v>0.06</v>
      </c>
      <c r="F31" s="3">
        <v>2409</v>
      </c>
      <c r="G31" s="5" t="s">
        <v>332</v>
      </c>
    </row>
    <row r="32" spans="1:7" ht="21.6" customHeight="1">
      <c r="A32" s="3">
        <v>30</v>
      </c>
      <c r="B32" s="3" t="s">
        <v>8</v>
      </c>
      <c r="C32" s="3">
        <v>100</v>
      </c>
      <c r="D32" s="3">
        <v>110</v>
      </c>
      <c r="E32" s="4">
        <v>0.1</v>
      </c>
      <c r="F32" s="3">
        <v>2410</v>
      </c>
      <c r="G32" s="5" t="s">
        <v>333</v>
      </c>
    </row>
    <row r="33" spans="1:7" ht="21.6" customHeight="1">
      <c r="A33" s="3">
        <v>31</v>
      </c>
      <c r="B33" s="3" t="s">
        <v>8</v>
      </c>
      <c r="C33" s="3">
        <v>70</v>
      </c>
      <c r="D33" s="3">
        <v>100</v>
      </c>
      <c r="E33" s="4">
        <v>0.04</v>
      </c>
      <c r="F33" s="3">
        <v>2411</v>
      </c>
      <c r="G33" s="5" t="s">
        <v>334</v>
      </c>
    </row>
    <row r="34" spans="1:7" ht="21.6" customHeight="1">
      <c r="A34" s="3">
        <v>32</v>
      </c>
      <c r="B34" s="3" t="s">
        <v>8</v>
      </c>
      <c r="C34" s="3">
        <v>70</v>
      </c>
      <c r="D34" s="3">
        <v>89</v>
      </c>
      <c r="E34" s="4">
        <v>0.03</v>
      </c>
      <c r="F34" s="3">
        <v>2412</v>
      </c>
      <c r="G34" s="5" t="s">
        <v>335</v>
      </c>
    </row>
    <row r="35" spans="1:7" ht="21.6" customHeight="1">
      <c r="A35" s="3">
        <v>33</v>
      </c>
      <c r="B35" s="3" t="s">
        <v>8</v>
      </c>
      <c r="C35" s="3">
        <v>120</v>
      </c>
      <c r="D35" s="3">
        <v>100</v>
      </c>
      <c r="E35" s="4">
        <v>0.08</v>
      </c>
      <c r="F35" s="3">
        <v>2413</v>
      </c>
      <c r="G35" s="5" t="s">
        <v>336</v>
      </c>
    </row>
    <row r="36" spans="1:7" ht="21.6" customHeight="1">
      <c r="A36" s="3">
        <v>34</v>
      </c>
      <c r="B36" s="3" t="s">
        <v>8</v>
      </c>
      <c r="C36" s="3">
        <v>120</v>
      </c>
      <c r="D36" s="3">
        <v>104</v>
      </c>
      <c r="E36" s="4">
        <v>0.08</v>
      </c>
      <c r="F36" s="3">
        <v>2414</v>
      </c>
      <c r="G36" s="5" t="s">
        <v>337</v>
      </c>
    </row>
    <row r="37" spans="1:7" ht="21.6" customHeight="1">
      <c r="A37" s="3">
        <v>35</v>
      </c>
      <c r="B37" s="3" t="s">
        <v>8</v>
      </c>
      <c r="C37" s="3">
        <v>120</v>
      </c>
      <c r="D37" s="3">
        <v>96</v>
      </c>
      <c r="E37" s="4">
        <v>0.08</v>
      </c>
      <c r="F37" s="3">
        <v>2415</v>
      </c>
      <c r="G37" s="5" t="s">
        <v>338</v>
      </c>
    </row>
    <row r="38" spans="1:7" ht="21.6" customHeight="1">
      <c r="A38" s="3">
        <v>36</v>
      </c>
      <c r="B38" s="3" t="s">
        <v>8</v>
      </c>
      <c r="C38" s="3">
        <v>120</v>
      </c>
      <c r="D38" s="3">
        <v>61</v>
      </c>
      <c r="E38" s="4">
        <v>0.03</v>
      </c>
      <c r="F38" s="3">
        <v>2416</v>
      </c>
      <c r="G38" s="5" t="s">
        <v>339</v>
      </c>
    </row>
    <row r="39" spans="1:7" ht="21.6" customHeight="1">
      <c r="A39" s="3">
        <v>37</v>
      </c>
      <c r="B39" s="3" t="s">
        <v>8</v>
      </c>
      <c r="C39" s="3">
        <v>120</v>
      </c>
      <c r="D39" s="3">
        <v>50</v>
      </c>
      <c r="E39" s="4">
        <v>0.02</v>
      </c>
      <c r="F39" s="3">
        <v>2417</v>
      </c>
      <c r="G39" s="5" t="s">
        <v>340</v>
      </c>
    </row>
    <row r="40" spans="1:7" ht="21.6" customHeight="1">
      <c r="A40" s="3">
        <v>38</v>
      </c>
      <c r="B40" s="3" t="s">
        <v>8</v>
      </c>
      <c r="C40" s="3">
        <v>70</v>
      </c>
      <c r="D40" s="3">
        <v>59</v>
      </c>
      <c r="E40" s="4">
        <v>0.01</v>
      </c>
      <c r="F40" s="3">
        <v>2418</v>
      </c>
      <c r="G40" s="5" t="s">
        <v>341</v>
      </c>
    </row>
    <row r="41" spans="1:7" ht="21.6" customHeight="1">
      <c r="A41" s="3">
        <v>39</v>
      </c>
      <c r="B41" s="3" t="s">
        <v>8</v>
      </c>
      <c r="C41" s="3">
        <v>120</v>
      </c>
      <c r="D41" s="3">
        <v>88</v>
      </c>
      <c r="E41" s="4">
        <v>0.06</v>
      </c>
      <c r="F41" s="3">
        <v>2419</v>
      </c>
      <c r="G41" s="5" t="s">
        <v>342</v>
      </c>
    </row>
    <row r="42" spans="1:7" ht="21.6" customHeight="1">
      <c r="A42" s="3">
        <v>40</v>
      </c>
      <c r="B42" s="3" t="s">
        <v>8</v>
      </c>
      <c r="C42" s="3">
        <v>120</v>
      </c>
      <c r="D42" s="3">
        <v>87</v>
      </c>
      <c r="E42" s="4">
        <v>0.06</v>
      </c>
      <c r="F42" s="3">
        <v>2420</v>
      </c>
      <c r="G42" s="5" t="s">
        <v>343</v>
      </c>
    </row>
    <row r="43" spans="1:7" ht="21.6" customHeight="1">
      <c r="A43" s="3">
        <v>41</v>
      </c>
      <c r="B43" s="3" t="s">
        <v>8</v>
      </c>
      <c r="C43" s="3">
        <v>70</v>
      </c>
      <c r="D43" s="3">
        <v>63</v>
      </c>
      <c r="E43" s="4">
        <v>0.01</v>
      </c>
      <c r="F43" s="3">
        <v>2421</v>
      </c>
      <c r="G43" s="5" t="s">
        <v>344</v>
      </c>
    </row>
    <row r="44" spans="1:7" ht="21.6" customHeight="1">
      <c r="A44" s="3">
        <v>42</v>
      </c>
      <c r="B44" s="3" t="s">
        <v>8</v>
      </c>
      <c r="C44" s="3">
        <v>70</v>
      </c>
      <c r="D44" s="3">
        <v>61</v>
      </c>
      <c r="E44" s="4">
        <v>0.01</v>
      </c>
      <c r="F44" s="3">
        <v>2422</v>
      </c>
      <c r="G44" s="5" t="s">
        <v>345</v>
      </c>
    </row>
    <row r="45" spans="1:7" ht="21.6" customHeight="1">
      <c r="A45" s="3">
        <v>43</v>
      </c>
      <c r="B45" s="3" t="s">
        <v>8</v>
      </c>
      <c r="C45" s="3">
        <v>120</v>
      </c>
      <c r="D45" s="3">
        <v>62</v>
      </c>
      <c r="E45" s="4">
        <v>0.03</v>
      </c>
      <c r="F45" s="3">
        <v>2423</v>
      </c>
      <c r="G45" s="5" t="s">
        <v>346</v>
      </c>
    </row>
    <row r="46" spans="1:7" ht="21.6" customHeight="1">
      <c r="A46" s="3">
        <v>44</v>
      </c>
      <c r="B46" s="3" t="s">
        <v>8</v>
      </c>
      <c r="C46" s="3">
        <v>100</v>
      </c>
      <c r="D46" s="3">
        <v>97</v>
      </c>
      <c r="E46" s="4">
        <v>0.08</v>
      </c>
      <c r="F46" s="3">
        <v>2424</v>
      </c>
      <c r="G46" s="5" t="s">
        <v>347</v>
      </c>
    </row>
    <row r="47" spans="1:7" ht="21.6" customHeight="1">
      <c r="A47" s="3">
        <v>45</v>
      </c>
      <c r="B47" s="3" t="s">
        <v>8</v>
      </c>
      <c r="C47" s="3">
        <v>120</v>
      </c>
      <c r="D47" s="3">
        <v>95</v>
      </c>
      <c r="E47" s="4">
        <v>0.08</v>
      </c>
      <c r="F47" s="3">
        <v>2425</v>
      </c>
      <c r="G47" s="5" t="s">
        <v>348</v>
      </c>
    </row>
    <row r="48" spans="1:7" ht="21.6" customHeight="1">
      <c r="A48" s="3">
        <v>46</v>
      </c>
      <c r="B48" s="3" t="s">
        <v>8</v>
      </c>
      <c r="C48" s="3">
        <v>120</v>
      </c>
      <c r="D48" s="3">
        <v>73</v>
      </c>
      <c r="E48" s="4">
        <v>0.04</v>
      </c>
      <c r="F48" s="3">
        <v>2426</v>
      </c>
      <c r="G48" s="5" t="s">
        <v>349</v>
      </c>
    </row>
    <row r="49" spans="1:7" ht="21.6" customHeight="1">
      <c r="A49" s="3">
        <v>47</v>
      </c>
      <c r="B49" s="3" t="s">
        <v>8</v>
      </c>
      <c r="C49" s="3">
        <v>120</v>
      </c>
      <c r="D49" s="3">
        <v>71</v>
      </c>
      <c r="E49" s="4">
        <v>0.04</v>
      </c>
      <c r="F49" s="3">
        <v>2427</v>
      </c>
      <c r="G49" s="5" t="s">
        <v>350</v>
      </c>
    </row>
    <row r="50" spans="1:7" ht="21.6" customHeight="1">
      <c r="A50" s="3">
        <v>48</v>
      </c>
      <c r="B50" s="3" t="s">
        <v>8</v>
      </c>
      <c r="C50" s="3">
        <v>70</v>
      </c>
      <c r="D50" s="3">
        <v>64</v>
      </c>
      <c r="E50" s="4">
        <v>0.01</v>
      </c>
      <c r="F50" s="3">
        <v>2428</v>
      </c>
      <c r="G50" s="5" t="s">
        <v>351</v>
      </c>
    </row>
    <row r="51" spans="1:7" ht="21.6" customHeight="1">
      <c r="A51" s="3">
        <v>49</v>
      </c>
      <c r="B51" s="3" t="s">
        <v>8</v>
      </c>
      <c r="C51" s="3">
        <v>90</v>
      </c>
      <c r="D51" s="3">
        <v>70</v>
      </c>
      <c r="E51" s="4">
        <v>0.04</v>
      </c>
      <c r="F51" s="3">
        <v>2429</v>
      </c>
      <c r="G51" s="5" t="s">
        <v>352</v>
      </c>
    </row>
    <row r="52" spans="1:7" ht="21.6" customHeight="1">
      <c r="A52" s="3">
        <v>50</v>
      </c>
      <c r="B52" s="3" t="s">
        <v>8</v>
      </c>
      <c r="C52" s="3">
        <v>120</v>
      </c>
      <c r="D52" s="3">
        <v>60</v>
      </c>
      <c r="E52" s="4">
        <v>0.03</v>
      </c>
      <c r="F52" s="3">
        <v>2430</v>
      </c>
      <c r="G52" s="5" t="s">
        <v>353</v>
      </c>
    </row>
    <row r="53" spans="1:7" ht="21.6" customHeight="1">
      <c r="A53" s="3">
        <v>51</v>
      </c>
      <c r="B53" s="3" t="s">
        <v>8</v>
      </c>
      <c r="C53" s="3">
        <v>90</v>
      </c>
      <c r="D53" s="3">
        <v>88</v>
      </c>
      <c r="E53" s="4">
        <v>0.06</v>
      </c>
      <c r="F53" s="3">
        <v>2431</v>
      </c>
      <c r="G53" s="5" t="s">
        <v>354</v>
      </c>
    </row>
    <row r="54" spans="1:7" ht="21.6" customHeight="1">
      <c r="A54" s="3">
        <v>52</v>
      </c>
      <c r="B54" s="3" t="s">
        <v>8</v>
      </c>
      <c r="C54" s="3">
        <v>120</v>
      </c>
      <c r="D54" s="3">
        <v>59</v>
      </c>
      <c r="E54" s="4">
        <v>0.03</v>
      </c>
      <c r="F54" s="3">
        <v>2432</v>
      </c>
      <c r="G54" s="5" t="s">
        <v>355</v>
      </c>
    </row>
    <row r="55" spans="1:7" ht="21.6" customHeight="1">
      <c r="A55" s="3">
        <v>53</v>
      </c>
      <c r="B55" s="3" t="s">
        <v>8</v>
      </c>
      <c r="C55" s="3">
        <v>120</v>
      </c>
      <c r="D55" s="3">
        <v>67</v>
      </c>
      <c r="E55" s="4">
        <v>0.04</v>
      </c>
      <c r="F55" s="3">
        <v>2433</v>
      </c>
      <c r="G55" s="5" t="s">
        <v>356</v>
      </c>
    </row>
    <row r="56" spans="1:7" ht="21.6" customHeight="1">
      <c r="A56" s="3">
        <v>54</v>
      </c>
      <c r="B56" s="3" t="s">
        <v>8</v>
      </c>
      <c r="C56" s="3">
        <v>120</v>
      </c>
      <c r="D56" s="3">
        <v>53</v>
      </c>
      <c r="E56" s="4">
        <v>0.02</v>
      </c>
      <c r="F56" s="3">
        <v>2434</v>
      </c>
      <c r="G56" s="5" t="s">
        <v>357</v>
      </c>
    </row>
    <row r="57" spans="1:7" ht="21.6" customHeight="1">
      <c r="A57" s="3">
        <v>55</v>
      </c>
      <c r="B57" s="3" t="s">
        <v>8</v>
      </c>
      <c r="C57" s="3">
        <v>120</v>
      </c>
      <c r="D57" s="3">
        <v>61</v>
      </c>
      <c r="E57" s="4">
        <v>0.03</v>
      </c>
      <c r="F57" s="3">
        <v>2435</v>
      </c>
      <c r="G57" s="5" t="s">
        <v>358</v>
      </c>
    </row>
    <row r="58" spans="1:7" ht="21.6" customHeight="1">
      <c r="A58" s="3">
        <v>56</v>
      </c>
      <c r="B58" s="3" t="s">
        <v>8</v>
      </c>
      <c r="C58" s="3">
        <v>120</v>
      </c>
      <c r="D58" s="3">
        <v>77</v>
      </c>
      <c r="E58" s="4">
        <v>0.05</v>
      </c>
      <c r="F58" s="3">
        <v>2436</v>
      </c>
      <c r="G58" s="5" t="s">
        <v>359</v>
      </c>
    </row>
    <row r="59" spans="1:7" ht="21.6" customHeight="1">
      <c r="A59" s="3">
        <v>57</v>
      </c>
      <c r="B59" s="3" t="s">
        <v>8</v>
      </c>
      <c r="C59" s="3">
        <v>120</v>
      </c>
      <c r="D59" s="3">
        <v>56</v>
      </c>
      <c r="E59" s="4">
        <v>0.03</v>
      </c>
      <c r="F59" s="3">
        <v>2437</v>
      </c>
      <c r="G59" s="5" t="s">
        <v>360</v>
      </c>
    </row>
    <row r="60" spans="1:7" ht="21.6" customHeight="1">
      <c r="A60" s="3">
        <v>58</v>
      </c>
      <c r="B60" s="3" t="s">
        <v>8</v>
      </c>
      <c r="C60" s="3">
        <v>120</v>
      </c>
      <c r="D60" s="3">
        <v>93</v>
      </c>
      <c r="E60" s="4">
        <v>0.06</v>
      </c>
      <c r="F60" s="3">
        <v>2438</v>
      </c>
      <c r="G60" s="5" t="s">
        <v>361</v>
      </c>
    </row>
    <row r="61" spans="1:7" ht="21.6" customHeight="1">
      <c r="A61" s="3">
        <v>59</v>
      </c>
      <c r="B61" s="3" t="s">
        <v>8</v>
      </c>
      <c r="C61" s="3">
        <v>120</v>
      </c>
      <c r="D61" s="3">
        <v>62</v>
      </c>
      <c r="E61" s="4">
        <v>0.03</v>
      </c>
      <c r="F61" s="3">
        <v>2439</v>
      </c>
      <c r="G61" s="5" t="s">
        <v>362</v>
      </c>
    </row>
    <row r="62" spans="1:7" ht="21.6" customHeight="1">
      <c r="A62" s="3">
        <v>60</v>
      </c>
      <c r="B62" s="3" t="s">
        <v>8</v>
      </c>
      <c r="C62" s="3">
        <v>120</v>
      </c>
      <c r="D62" s="3">
        <v>82</v>
      </c>
      <c r="E62" s="4">
        <v>0.05</v>
      </c>
      <c r="F62" s="3">
        <v>2440</v>
      </c>
      <c r="G62" s="5" t="s">
        <v>363</v>
      </c>
    </row>
    <row r="63" spans="1:7" ht="21.6" customHeight="1">
      <c r="A63" s="3">
        <v>61</v>
      </c>
      <c r="B63" s="3" t="s">
        <v>8</v>
      </c>
      <c r="C63" s="3">
        <v>90</v>
      </c>
      <c r="D63" s="3">
        <v>94</v>
      </c>
      <c r="E63" s="4">
        <v>0.06</v>
      </c>
      <c r="F63" s="3">
        <v>2441</v>
      </c>
      <c r="G63" s="5" t="s">
        <v>364</v>
      </c>
    </row>
    <row r="64" spans="1:7" ht="21.6" customHeight="1">
      <c r="A64" s="3">
        <v>62</v>
      </c>
      <c r="B64" s="3" t="s">
        <v>8</v>
      </c>
      <c r="C64" s="3">
        <v>120</v>
      </c>
      <c r="D64" s="3">
        <v>98</v>
      </c>
      <c r="E64" s="4">
        <v>0.08</v>
      </c>
      <c r="F64" s="3">
        <v>2442</v>
      </c>
      <c r="G64" s="5" t="s">
        <v>365</v>
      </c>
    </row>
    <row r="65" spans="1:7" ht="21.6" customHeight="1">
      <c r="A65" s="3">
        <v>63</v>
      </c>
      <c r="B65" s="3" t="s">
        <v>8</v>
      </c>
      <c r="C65" s="3">
        <v>100</v>
      </c>
      <c r="D65" s="3">
        <v>113</v>
      </c>
      <c r="E65" s="4">
        <v>0.1</v>
      </c>
      <c r="F65" s="3">
        <v>2443</v>
      </c>
      <c r="G65" s="5" t="s">
        <v>366</v>
      </c>
    </row>
    <row r="66" spans="1:7" ht="21.6" customHeight="1">
      <c r="A66" s="3">
        <v>64</v>
      </c>
      <c r="B66" s="3" t="s">
        <v>8</v>
      </c>
      <c r="C66" s="3">
        <v>120</v>
      </c>
      <c r="D66" s="3">
        <v>114</v>
      </c>
      <c r="E66" s="4">
        <v>0.1</v>
      </c>
      <c r="F66" s="3">
        <v>2444</v>
      </c>
      <c r="G66" s="5" t="s">
        <v>367</v>
      </c>
    </row>
    <row r="67" spans="1:7" ht="21.6" customHeight="1">
      <c r="A67" s="3">
        <v>65</v>
      </c>
      <c r="B67" s="3" t="s">
        <v>8</v>
      </c>
      <c r="C67" s="3">
        <v>120</v>
      </c>
      <c r="D67" s="3">
        <v>100</v>
      </c>
      <c r="E67" s="4">
        <v>0.08</v>
      </c>
      <c r="F67" s="3">
        <v>2445</v>
      </c>
      <c r="G67" s="5" t="s">
        <v>368</v>
      </c>
    </row>
    <row r="68" spans="1:7" ht="21.6" customHeight="1">
      <c r="A68" s="3">
        <v>66</v>
      </c>
      <c r="B68" s="3" t="s">
        <v>8</v>
      </c>
      <c r="C68" s="3">
        <v>100</v>
      </c>
      <c r="D68" s="3">
        <v>106</v>
      </c>
      <c r="E68" s="4">
        <v>0.1</v>
      </c>
      <c r="F68" s="3">
        <v>2446</v>
      </c>
      <c r="G68" s="5" t="s">
        <v>369</v>
      </c>
    </row>
    <row r="69" spans="1:7" ht="21.6" customHeight="1">
      <c r="A69" s="3">
        <v>67</v>
      </c>
      <c r="B69" s="3" t="s">
        <v>8</v>
      </c>
      <c r="C69" s="3">
        <v>120</v>
      </c>
      <c r="D69" s="3">
        <v>120</v>
      </c>
      <c r="E69" s="4">
        <v>0.11</v>
      </c>
      <c r="F69" s="3">
        <v>2447</v>
      </c>
      <c r="G69" s="5" t="s">
        <v>370</v>
      </c>
    </row>
    <row r="70" spans="1:7" ht="21.6" customHeight="1">
      <c r="A70" s="3">
        <v>68</v>
      </c>
      <c r="B70" s="3" t="s">
        <v>8</v>
      </c>
      <c r="C70" s="3">
        <v>120</v>
      </c>
      <c r="D70" s="3">
        <v>93</v>
      </c>
      <c r="E70" s="4">
        <v>0.06</v>
      </c>
      <c r="F70" s="3">
        <v>2448</v>
      </c>
      <c r="G70" s="5" t="s">
        <v>371</v>
      </c>
    </row>
    <row r="71" spans="1:7" ht="21.6" customHeight="1">
      <c r="A71" s="3">
        <v>69</v>
      </c>
      <c r="B71" s="3" t="s">
        <v>8</v>
      </c>
      <c r="C71" s="3">
        <v>120</v>
      </c>
      <c r="D71" s="3">
        <v>61</v>
      </c>
      <c r="E71" s="4">
        <v>0.03</v>
      </c>
      <c r="F71" s="3">
        <v>2449</v>
      </c>
      <c r="G71" s="5" t="s">
        <v>372</v>
      </c>
    </row>
    <row r="72" spans="1:7" ht="21.6" customHeight="1">
      <c r="A72" s="3">
        <v>70</v>
      </c>
      <c r="B72" s="3" t="s">
        <v>8</v>
      </c>
      <c r="C72" s="3">
        <v>120</v>
      </c>
      <c r="D72" s="3">
        <v>80</v>
      </c>
      <c r="E72" s="4">
        <v>0.05</v>
      </c>
      <c r="F72" s="3">
        <v>2450</v>
      </c>
      <c r="G72" s="5" t="s">
        <v>373</v>
      </c>
    </row>
    <row r="73" spans="1:7" ht="21.6" customHeight="1">
      <c r="A73" s="3">
        <v>71</v>
      </c>
      <c r="B73" s="3" t="s">
        <v>8</v>
      </c>
      <c r="C73" s="3">
        <v>120</v>
      </c>
      <c r="D73" s="3">
        <v>66</v>
      </c>
      <c r="E73" s="4">
        <v>0.04</v>
      </c>
      <c r="F73" s="3">
        <v>2451</v>
      </c>
      <c r="G73" s="5" t="s">
        <v>374</v>
      </c>
    </row>
    <row r="74" spans="1:7" ht="21.6" customHeight="1">
      <c r="A74" s="3">
        <v>72</v>
      </c>
      <c r="B74" s="3" t="s">
        <v>8</v>
      </c>
      <c r="C74" s="3">
        <v>70</v>
      </c>
      <c r="D74" s="3">
        <v>73</v>
      </c>
      <c r="E74" s="4">
        <v>0.02</v>
      </c>
      <c r="F74" s="3">
        <v>2452</v>
      </c>
      <c r="G74" s="5" t="s">
        <v>375</v>
      </c>
    </row>
    <row r="75" spans="1:7" ht="21.6" customHeight="1">
      <c r="A75" s="3">
        <v>73</v>
      </c>
      <c r="B75" s="3" t="s">
        <v>8</v>
      </c>
      <c r="C75" s="3">
        <v>120</v>
      </c>
      <c r="D75" s="3">
        <v>91</v>
      </c>
      <c r="E75" s="4">
        <v>0.06</v>
      </c>
      <c r="F75" s="3">
        <v>2453</v>
      </c>
      <c r="G75" s="5" t="s">
        <v>376</v>
      </c>
    </row>
    <row r="76" spans="1:7" ht="21.6" customHeight="1">
      <c r="A76" s="3">
        <v>74</v>
      </c>
      <c r="B76" s="3" t="s">
        <v>8</v>
      </c>
      <c r="C76" s="3">
        <v>70</v>
      </c>
      <c r="D76" s="3">
        <v>99</v>
      </c>
      <c r="E76" s="4">
        <v>0.04</v>
      </c>
      <c r="F76" s="3">
        <v>2454</v>
      </c>
      <c r="G76" s="5" t="s">
        <v>377</v>
      </c>
    </row>
    <row r="77" spans="1:7" ht="21.6" customHeight="1">
      <c r="A77" s="3">
        <v>75</v>
      </c>
      <c r="B77" s="3" t="s">
        <v>8</v>
      </c>
      <c r="C77" s="3">
        <v>90</v>
      </c>
      <c r="D77" s="3">
        <v>109</v>
      </c>
      <c r="E77" s="4">
        <v>0.1</v>
      </c>
      <c r="F77" s="3">
        <v>2455</v>
      </c>
      <c r="G77" s="5" t="s">
        <v>378</v>
      </c>
    </row>
    <row r="78" spans="1:7" ht="21.6" customHeight="1">
      <c r="A78" s="3">
        <v>76</v>
      </c>
      <c r="B78" s="3" t="s">
        <v>8</v>
      </c>
      <c r="C78" s="3">
        <v>100</v>
      </c>
      <c r="D78" s="3">
        <v>93</v>
      </c>
      <c r="E78" s="4">
        <v>0.06</v>
      </c>
      <c r="F78" s="3">
        <v>2456</v>
      </c>
      <c r="G78" s="5" t="s">
        <v>379</v>
      </c>
    </row>
    <row r="79" spans="1:7" ht="21.6" customHeight="1">
      <c r="A79" s="3">
        <v>77</v>
      </c>
      <c r="B79" s="3" t="s">
        <v>8</v>
      </c>
      <c r="C79" s="3">
        <v>120</v>
      </c>
      <c r="D79" s="3">
        <v>66</v>
      </c>
      <c r="E79" s="4">
        <v>0.04</v>
      </c>
      <c r="F79" s="3">
        <v>2457</v>
      </c>
      <c r="G79" s="5" t="s">
        <v>380</v>
      </c>
    </row>
    <row r="80" spans="1:7" ht="21.6" customHeight="1">
      <c r="A80" s="3">
        <v>78</v>
      </c>
      <c r="B80" s="3" t="s">
        <v>8</v>
      </c>
      <c r="C80" s="3">
        <v>120</v>
      </c>
      <c r="D80" s="3">
        <v>97</v>
      </c>
      <c r="E80" s="4">
        <v>0.08</v>
      </c>
      <c r="F80" s="3">
        <v>2458</v>
      </c>
      <c r="G80" s="5" t="s">
        <v>381</v>
      </c>
    </row>
    <row r="81" spans="1:7" ht="21.6" customHeight="1">
      <c r="A81" s="3">
        <v>79</v>
      </c>
      <c r="B81" s="3" t="s">
        <v>8</v>
      </c>
      <c r="C81" s="3">
        <v>120</v>
      </c>
      <c r="D81" s="3">
        <v>77</v>
      </c>
      <c r="E81" s="4">
        <v>0.05</v>
      </c>
      <c r="F81" s="3">
        <v>2459</v>
      </c>
      <c r="G81" s="5" t="s">
        <v>382</v>
      </c>
    </row>
    <row r="82" spans="1:7" ht="21.6" customHeight="1">
      <c r="A82" s="3">
        <v>80</v>
      </c>
      <c r="B82" s="3" t="s">
        <v>8</v>
      </c>
      <c r="C82" s="3">
        <v>120</v>
      </c>
      <c r="D82" s="3">
        <v>103</v>
      </c>
      <c r="E82" s="4">
        <v>0.08</v>
      </c>
      <c r="F82" s="3">
        <v>2460</v>
      </c>
      <c r="G82" s="5" t="s">
        <v>383</v>
      </c>
    </row>
    <row r="83" spans="1:7" ht="21.6" customHeight="1">
      <c r="A83" s="3">
        <v>81</v>
      </c>
      <c r="B83" s="3" t="s">
        <v>8</v>
      </c>
      <c r="C83" s="3">
        <v>100</v>
      </c>
      <c r="D83" s="3">
        <v>148</v>
      </c>
      <c r="E83" s="4">
        <v>0.18</v>
      </c>
      <c r="F83" s="3">
        <v>2461</v>
      </c>
      <c r="G83" s="5" t="s">
        <v>307</v>
      </c>
    </row>
    <row r="84" spans="1:7" ht="21.6" customHeight="1">
      <c r="A84" s="3">
        <v>82</v>
      </c>
      <c r="B84" s="3" t="s">
        <v>8</v>
      </c>
      <c r="C84" s="3">
        <v>110</v>
      </c>
      <c r="D84" s="3">
        <v>100</v>
      </c>
      <c r="E84" s="4">
        <v>0.08</v>
      </c>
      <c r="F84" s="3">
        <v>2462</v>
      </c>
      <c r="G84" s="5" t="s">
        <v>384</v>
      </c>
    </row>
    <row r="85" spans="1:7" ht="21.6" customHeight="1">
      <c r="A85" s="3">
        <v>83</v>
      </c>
      <c r="B85" s="3" t="s">
        <v>8</v>
      </c>
      <c r="C85" s="3">
        <v>120</v>
      </c>
      <c r="D85" s="3">
        <v>109</v>
      </c>
      <c r="E85" s="4">
        <v>0.1</v>
      </c>
      <c r="F85" s="3">
        <v>2463</v>
      </c>
      <c r="G85" s="5" t="s">
        <v>387</v>
      </c>
    </row>
    <row r="86" spans="1:7" ht="21.6" customHeight="1">
      <c r="A86" s="3">
        <v>84</v>
      </c>
      <c r="B86" s="3" t="s">
        <v>8</v>
      </c>
      <c r="C86" s="3">
        <v>100</v>
      </c>
      <c r="D86" s="3">
        <v>123</v>
      </c>
      <c r="E86" s="4">
        <v>0.11</v>
      </c>
      <c r="F86" s="3">
        <v>2464</v>
      </c>
      <c r="G86" s="5" t="s">
        <v>388</v>
      </c>
    </row>
    <row r="87" spans="1:7" ht="21.6" customHeight="1">
      <c r="A87" s="3">
        <v>85</v>
      </c>
      <c r="B87" s="3" t="s">
        <v>8</v>
      </c>
      <c r="C87" s="3">
        <v>120</v>
      </c>
      <c r="D87" s="3">
        <v>183</v>
      </c>
      <c r="E87" s="4">
        <v>0.26</v>
      </c>
      <c r="F87" s="3">
        <v>2465</v>
      </c>
      <c r="G87" s="5" t="s">
        <v>389</v>
      </c>
    </row>
    <row r="88" spans="1:7" ht="21.6" customHeight="1">
      <c r="A88" s="3">
        <v>86</v>
      </c>
      <c r="B88" s="3" t="s">
        <v>8</v>
      </c>
      <c r="C88" s="3">
        <v>120</v>
      </c>
      <c r="D88" s="3">
        <v>115</v>
      </c>
      <c r="E88" s="4">
        <v>0.11</v>
      </c>
      <c r="F88" s="3">
        <v>2466</v>
      </c>
      <c r="G88" s="5" t="s">
        <v>390</v>
      </c>
    </row>
    <row r="89" spans="1:7" ht="21.6" customHeight="1">
      <c r="A89" s="3">
        <v>87</v>
      </c>
      <c r="B89" s="3" t="s">
        <v>8</v>
      </c>
      <c r="C89" s="3">
        <v>100</v>
      </c>
      <c r="D89" s="3">
        <v>180</v>
      </c>
      <c r="E89" s="4">
        <v>0.26</v>
      </c>
      <c r="F89" s="3">
        <v>2467</v>
      </c>
      <c r="G89" s="5" t="s">
        <v>391</v>
      </c>
    </row>
    <row r="90" spans="1:7" ht="21.6" customHeight="1">
      <c r="A90" s="3">
        <v>88</v>
      </c>
      <c r="B90" s="3" t="s">
        <v>8</v>
      </c>
      <c r="C90" s="3">
        <v>70</v>
      </c>
      <c r="D90" s="3">
        <v>122</v>
      </c>
      <c r="E90" s="4">
        <v>0.06</v>
      </c>
      <c r="F90" s="3">
        <v>2468</v>
      </c>
      <c r="G90" s="5" t="s">
        <v>392</v>
      </c>
    </row>
    <row r="91" spans="1:7" ht="21.6" customHeight="1">
      <c r="A91" s="3">
        <v>89</v>
      </c>
      <c r="B91" s="3" t="s">
        <v>8</v>
      </c>
      <c r="C91" s="3">
        <v>120</v>
      </c>
      <c r="D91" s="3">
        <v>118</v>
      </c>
      <c r="E91" s="4">
        <v>0.11</v>
      </c>
      <c r="F91" s="3">
        <v>2469</v>
      </c>
      <c r="G91" s="5" t="s">
        <v>393</v>
      </c>
    </row>
    <row r="92" spans="1:7" ht="21.6" customHeight="1">
      <c r="A92" s="3">
        <v>90</v>
      </c>
      <c r="B92" s="3" t="s">
        <v>8</v>
      </c>
      <c r="C92" s="3">
        <v>70</v>
      </c>
      <c r="D92" s="3">
        <v>126</v>
      </c>
      <c r="E92" s="4">
        <v>7.0000000000000007E-2</v>
      </c>
      <c r="F92" s="3">
        <v>2476</v>
      </c>
      <c r="G92" s="5" t="s">
        <v>394</v>
      </c>
    </row>
    <row r="93" spans="1:7" ht="21.6" customHeight="1">
      <c r="A93" s="2" t="s">
        <v>9</v>
      </c>
      <c r="B93" s="2">
        <v>90</v>
      </c>
      <c r="C93" s="2" t="s">
        <v>10</v>
      </c>
      <c r="D93" s="2" t="s">
        <v>5</v>
      </c>
      <c r="E93" s="6">
        <f>SUM(E3:E92)</f>
        <v>6.0599999999999969</v>
      </c>
      <c r="F93" s="2" t="s">
        <v>11</v>
      </c>
    </row>
  </sheetData>
  <autoFilter ref="A2:G92">
    <sortState ref="A3:G92">
      <sortCondition ref="F2:F92"/>
    </sortState>
  </autoFilter>
  <conditionalFormatting sqref="G3:G92">
    <cfRule type="duplicateValues" dxfId="2" priority="1"/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Header>&amp;R&amp;P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view="pageBreakPreview" topLeftCell="A85" zoomScaleNormal="100" zoomScaleSheetLayoutView="100" workbookViewId="0">
      <selection activeCell="G95" sqref="G95"/>
    </sheetView>
  </sheetViews>
  <sheetFormatPr defaultColWidth="12" defaultRowHeight="21.6" customHeight="1"/>
  <cols>
    <col min="1" max="6" width="15.5703125" style="2" customWidth="1"/>
    <col min="7" max="7" width="23.42578125" style="2" customWidth="1"/>
    <col min="8" max="256" width="12" style="2"/>
    <col min="257" max="262" width="15.5703125" style="2" customWidth="1"/>
    <col min="263" max="263" width="23.42578125" style="2" customWidth="1"/>
    <col min="264" max="512" width="12" style="2"/>
    <col min="513" max="518" width="15.5703125" style="2" customWidth="1"/>
    <col min="519" max="519" width="23.42578125" style="2" customWidth="1"/>
    <col min="520" max="768" width="12" style="2"/>
    <col min="769" max="774" width="15.5703125" style="2" customWidth="1"/>
    <col min="775" max="775" width="23.42578125" style="2" customWidth="1"/>
    <col min="776" max="1024" width="12" style="2"/>
    <col min="1025" max="1030" width="15.5703125" style="2" customWidth="1"/>
    <col min="1031" max="1031" width="23.42578125" style="2" customWidth="1"/>
    <col min="1032" max="1280" width="12" style="2"/>
    <col min="1281" max="1286" width="15.5703125" style="2" customWidth="1"/>
    <col min="1287" max="1287" width="23.42578125" style="2" customWidth="1"/>
    <col min="1288" max="1536" width="12" style="2"/>
    <col min="1537" max="1542" width="15.5703125" style="2" customWidth="1"/>
    <col min="1543" max="1543" width="23.42578125" style="2" customWidth="1"/>
    <col min="1544" max="1792" width="12" style="2"/>
    <col min="1793" max="1798" width="15.5703125" style="2" customWidth="1"/>
    <col min="1799" max="1799" width="23.42578125" style="2" customWidth="1"/>
    <col min="1800" max="2048" width="12" style="2"/>
    <col min="2049" max="2054" width="15.5703125" style="2" customWidth="1"/>
    <col min="2055" max="2055" width="23.42578125" style="2" customWidth="1"/>
    <col min="2056" max="2304" width="12" style="2"/>
    <col min="2305" max="2310" width="15.5703125" style="2" customWidth="1"/>
    <col min="2311" max="2311" width="23.42578125" style="2" customWidth="1"/>
    <col min="2312" max="2560" width="12" style="2"/>
    <col min="2561" max="2566" width="15.5703125" style="2" customWidth="1"/>
    <col min="2567" max="2567" width="23.42578125" style="2" customWidth="1"/>
    <col min="2568" max="2816" width="12" style="2"/>
    <col min="2817" max="2822" width="15.5703125" style="2" customWidth="1"/>
    <col min="2823" max="2823" width="23.42578125" style="2" customWidth="1"/>
    <col min="2824" max="3072" width="12" style="2"/>
    <col min="3073" max="3078" width="15.5703125" style="2" customWidth="1"/>
    <col min="3079" max="3079" width="23.42578125" style="2" customWidth="1"/>
    <col min="3080" max="3328" width="12" style="2"/>
    <col min="3329" max="3334" width="15.5703125" style="2" customWidth="1"/>
    <col min="3335" max="3335" width="23.42578125" style="2" customWidth="1"/>
    <col min="3336" max="3584" width="12" style="2"/>
    <col min="3585" max="3590" width="15.5703125" style="2" customWidth="1"/>
    <col min="3591" max="3591" width="23.42578125" style="2" customWidth="1"/>
    <col min="3592" max="3840" width="12" style="2"/>
    <col min="3841" max="3846" width="15.5703125" style="2" customWidth="1"/>
    <col min="3847" max="3847" width="23.42578125" style="2" customWidth="1"/>
    <col min="3848" max="4096" width="12" style="2"/>
    <col min="4097" max="4102" width="15.5703125" style="2" customWidth="1"/>
    <col min="4103" max="4103" width="23.42578125" style="2" customWidth="1"/>
    <col min="4104" max="4352" width="12" style="2"/>
    <col min="4353" max="4358" width="15.5703125" style="2" customWidth="1"/>
    <col min="4359" max="4359" width="23.42578125" style="2" customWidth="1"/>
    <col min="4360" max="4608" width="12" style="2"/>
    <col min="4609" max="4614" width="15.5703125" style="2" customWidth="1"/>
    <col min="4615" max="4615" width="23.42578125" style="2" customWidth="1"/>
    <col min="4616" max="4864" width="12" style="2"/>
    <col min="4865" max="4870" width="15.5703125" style="2" customWidth="1"/>
    <col min="4871" max="4871" width="23.42578125" style="2" customWidth="1"/>
    <col min="4872" max="5120" width="12" style="2"/>
    <col min="5121" max="5126" width="15.5703125" style="2" customWidth="1"/>
    <col min="5127" max="5127" width="23.42578125" style="2" customWidth="1"/>
    <col min="5128" max="5376" width="12" style="2"/>
    <col min="5377" max="5382" width="15.5703125" style="2" customWidth="1"/>
    <col min="5383" max="5383" width="23.42578125" style="2" customWidth="1"/>
    <col min="5384" max="5632" width="12" style="2"/>
    <col min="5633" max="5638" width="15.5703125" style="2" customWidth="1"/>
    <col min="5639" max="5639" width="23.42578125" style="2" customWidth="1"/>
    <col min="5640" max="5888" width="12" style="2"/>
    <col min="5889" max="5894" width="15.5703125" style="2" customWidth="1"/>
    <col min="5895" max="5895" width="23.42578125" style="2" customWidth="1"/>
    <col min="5896" max="6144" width="12" style="2"/>
    <col min="6145" max="6150" width="15.5703125" style="2" customWidth="1"/>
    <col min="6151" max="6151" width="23.42578125" style="2" customWidth="1"/>
    <col min="6152" max="6400" width="12" style="2"/>
    <col min="6401" max="6406" width="15.5703125" style="2" customWidth="1"/>
    <col min="6407" max="6407" width="23.42578125" style="2" customWidth="1"/>
    <col min="6408" max="6656" width="12" style="2"/>
    <col min="6657" max="6662" width="15.5703125" style="2" customWidth="1"/>
    <col min="6663" max="6663" width="23.42578125" style="2" customWidth="1"/>
    <col min="6664" max="6912" width="12" style="2"/>
    <col min="6913" max="6918" width="15.5703125" style="2" customWidth="1"/>
    <col min="6919" max="6919" width="23.42578125" style="2" customWidth="1"/>
    <col min="6920" max="7168" width="12" style="2"/>
    <col min="7169" max="7174" width="15.5703125" style="2" customWidth="1"/>
    <col min="7175" max="7175" width="23.42578125" style="2" customWidth="1"/>
    <col min="7176" max="7424" width="12" style="2"/>
    <col min="7425" max="7430" width="15.5703125" style="2" customWidth="1"/>
    <col min="7431" max="7431" width="23.42578125" style="2" customWidth="1"/>
    <col min="7432" max="7680" width="12" style="2"/>
    <col min="7681" max="7686" width="15.5703125" style="2" customWidth="1"/>
    <col min="7687" max="7687" width="23.42578125" style="2" customWidth="1"/>
    <col min="7688" max="7936" width="12" style="2"/>
    <col min="7937" max="7942" width="15.5703125" style="2" customWidth="1"/>
    <col min="7943" max="7943" width="23.42578125" style="2" customWidth="1"/>
    <col min="7944" max="8192" width="12" style="2"/>
    <col min="8193" max="8198" width="15.5703125" style="2" customWidth="1"/>
    <col min="8199" max="8199" width="23.42578125" style="2" customWidth="1"/>
    <col min="8200" max="8448" width="12" style="2"/>
    <col min="8449" max="8454" width="15.5703125" style="2" customWidth="1"/>
    <col min="8455" max="8455" width="23.42578125" style="2" customWidth="1"/>
    <col min="8456" max="8704" width="12" style="2"/>
    <col min="8705" max="8710" width="15.5703125" style="2" customWidth="1"/>
    <col min="8711" max="8711" width="23.42578125" style="2" customWidth="1"/>
    <col min="8712" max="8960" width="12" style="2"/>
    <col min="8961" max="8966" width="15.5703125" style="2" customWidth="1"/>
    <col min="8967" max="8967" width="23.42578125" style="2" customWidth="1"/>
    <col min="8968" max="9216" width="12" style="2"/>
    <col min="9217" max="9222" width="15.5703125" style="2" customWidth="1"/>
    <col min="9223" max="9223" width="23.42578125" style="2" customWidth="1"/>
    <col min="9224" max="9472" width="12" style="2"/>
    <col min="9473" max="9478" width="15.5703125" style="2" customWidth="1"/>
    <col min="9479" max="9479" width="23.42578125" style="2" customWidth="1"/>
    <col min="9480" max="9728" width="12" style="2"/>
    <col min="9729" max="9734" width="15.5703125" style="2" customWidth="1"/>
    <col min="9735" max="9735" width="23.42578125" style="2" customWidth="1"/>
    <col min="9736" max="9984" width="12" style="2"/>
    <col min="9985" max="9990" width="15.5703125" style="2" customWidth="1"/>
    <col min="9991" max="9991" width="23.42578125" style="2" customWidth="1"/>
    <col min="9992" max="10240" width="12" style="2"/>
    <col min="10241" max="10246" width="15.5703125" style="2" customWidth="1"/>
    <col min="10247" max="10247" width="23.42578125" style="2" customWidth="1"/>
    <col min="10248" max="10496" width="12" style="2"/>
    <col min="10497" max="10502" width="15.5703125" style="2" customWidth="1"/>
    <col min="10503" max="10503" width="23.42578125" style="2" customWidth="1"/>
    <col min="10504" max="10752" width="12" style="2"/>
    <col min="10753" max="10758" width="15.5703125" style="2" customWidth="1"/>
    <col min="10759" max="10759" width="23.42578125" style="2" customWidth="1"/>
    <col min="10760" max="11008" width="12" style="2"/>
    <col min="11009" max="11014" width="15.5703125" style="2" customWidth="1"/>
    <col min="11015" max="11015" width="23.42578125" style="2" customWidth="1"/>
    <col min="11016" max="11264" width="12" style="2"/>
    <col min="11265" max="11270" width="15.5703125" style="2" customWidth="1"/>
    <col min="11271" max="11271" width="23.42578125" style="2" customWidth="1"/>
    <col min="11272" max="11520" width="12" style="2"/>
    <col min="11521" max="11526" width="15.5703125" style="2" customWidth="1"/>
    <col min="11527" max="11527" width="23.42578125" style="2" customWidth="1"/>
    <col min="11528" max="11776" width="12" style="2"/>
    <col min="11777" max="11782" width="15.5703125" style="2" customWidth="1"/>
    <col min="11783" max="11783" width="23.42578125" style="2" customWidth="1"/>
    <col min="11784" max="12032" width="12" style="2"/>
    <col min="12033" max="12038" width="15.5703125" style="2" customWidth="1"/>
    <col min="12039" max="12039" width="23.42578125" style="2" customWidth="1"/>
    <col min="12040" max="12288" width="12" style="2"/>
    <col min="12289" max="12294" width="15.5703125" style="2" customWidth="1"/>
    <col min="12295" max="12295" width="23.42578125" style="2" customWidth="1"/>
    <col min="12296" max="12544" width="12" style="2"/>
    <col min="12545" max="12550" width="15.5703125" style="2" customWidth="1"/>
    <col min="12551" max="12551" width="23.42578125" style="2" customWidth="1"/>
    <col min="12552" max="12800" width="12" style="2"/>
    <col min="12801" max="12806" width="15.5703125" style="2" customWidth="1"/>
    <col min="12807" max="12807" width="23.42578125" style="2" customWidth="1"/>
    <col min="12808" max="13056" width="12" style="2"/>
    <col min="13057" max="13062" width="15.5703125" style="2" customWidth="1"/>
    <col min="13063" max="13063" width="23.42578125" style="2" customWidth="1"/>
    <col min="13064" max="13312" width="12" style="2"/>
    <col min="13313" max="13318" width="15.5703125" style="2" customWidth="1"/>
    <col min="13319" max="13319" width="23.42578125" style="2" customWidth="1"/>
    <col min="13320" max="13568" width="12" style="2"/>
    <col min="13569" max="13574" width="15.5703125" style="2" customWidth="1"/>
    <col min="13575" max="13575" width="23.42578125" style="2" customWidth="1"/>
    <col min="13576" max="13824" width="12" style="2"/>
    <col min="13825" max="13830" width="15.5703125" style="2" customWidth="1"/>
    <col min="13831" max="13831" width="23.42578125" style="2" customWidth="1"/>
    <col min="13832" max="14080" width="12" style="2"/>
    <col min="14081" max="14086" width="15.5703125" style="2" customWidth="1"/>
    <col min="14087" max="14087" width="23.42578125" style="2" customWidth="1"/>
    <col min="14088" max="14336" width="12" style="2"/>
    <col min="14337" max="14342" width="15.5703125" style="2" customWidth="1"/>
    <col min="14343" max="14343" width="23.42578125" style="2" customWidth="1"/>
    <col min="14344" max="14592" width="12" style="2"/>
    <col min="14593" max="14598" width="15.5703125" style="2" customWidth="1"/>
    <col min="14599" max="14599" width="23.42578125" style="2" customWidth="1"/>
    <col min="14600" max="14848" width="12" style="2"/>
    <col min="14849" max="14854" width="15.5703125" style="2" customWidth="1"/>
    <col min="14855" max="14855" width="23.42578125" style="2" customWidth="1"/>
    <col min="14856" max="15104" width="12" style="2"/>
    <col min="15105" max="15110" width="15.5703125" style="2" customWidth="1"/>
    <col min="15111" max="15111" width="23.42578125" style="2" customWidth="1"/>
    <col min="15112" max="15360" width="12" style="2"/>
    <col min="15361" max="15366" width="15.5703125" style="2" customWidth="1"/>
    <col min="15367" max="15367" width="23.42578125" style="2" customWidth="1"/>
    <col min="15368" max="15616" width="12" style="2"/>
    <col min="15617" max="15622" width="15.5703125" style="2" customWidth="1"/>
    <col min="15623" max="15623" width="23.42578125" style="2" customWidth="1"/>
    <col min="15624" max="15872" width="12" style="2"/>
    <col min="15873" max="15878" width="15.5703125" style="2" customWidth="1"/>
    <col min="15879" max="15879" width="23.42578125" style="2" customWidth="1"/>
    <col min="15880" max="16128" width="12" style="2"/>
    <col min="16129" max="16134" width="15.5703125" style="2" customWidth="1"/>
    <col min="16135" max="16135" width="23.42578125" style="2" customWidth="1"/>
    <col min="16136" max="16384" width="12" style="2"/>
  </cols>
  <sheetData>
    <row r="1" spans="1:7" ht="27">
      <c r="A1" s="1" t="s">
        <v>16</v>
      </c>
      <c r="B1" s="1"/>
      <c r="C1" s="1"/>
      <c r="D1" s="1"/>
      <c r="E1" s="1"/>
      <c r="F1" s="1"/>
      <c r="G1" s="1"/>
    </row>
    <row r="2" spans="1:7" ht="21.6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21.6" customHeight="1">
      <c r="A3" s="3">
        <v>1</v>
      </c>
      <c r="B3" s="3" t="s">
        <v>8</v>
      </c>
      <c r="C3" s="3">
        <v>120</v>
      </c>
      <c r="D3" s="3">
        <v>113</v>
      </c>
      <c r="E3" s="4">
        <v>0.1</v>
      </c>
      <c r="F3" s="3">
        <v>2470</v>
      </c>
      <c r="G3" s="5" t="s">
        <v>395</v>
      </c>
    </row>
    <row r="4" spans="1:7" ht="21.6" customHeight="1">
      <c r="A4" s="3">
        <v>2</v>
      </c>
      <c r="B4" s="3" t="s">
        <v>8</v>
      </c>
      <c r="C4" s="3">
        <v>120</v>
      </c>
      <c r="D4" s="3">
        <v>115</v>
      </c>
      <c r="E4" s="4">
        <v>0.11</v>
      </c>
      <c r="F4" s="3">
        <v>2471</v>
      </c>
      <c r="G4" s="5" t="s">
        <v>396</v>
      </c>
    </row>
    <row r="5" spans="1:7" ht="21.6" customHeight="1">
      <c r="A5" s="3">
        <v>3</v>
      </c>
      <c r="B5" s="3" t="s">
        <v>8</v>
      </c>
      <c r="C5" s="3">
        <v>120</v>
      </c>
      <c r="D5" s="3">
        <v>93</v>
      </c>
      <c r="E5" s="4">
        <v>0.06</v>
      </c>
      <c r="F5" s="3">
        <v>2472</v>
      </c>
      <c r="G5" s="5" t="s">
        <v>397</v>
      </c>
    </row>
    <row r="6" spans="1:7" ht="21.6" customHeight="1">
      <c r="A6" s="3">
        <v>4</v>
      </c>
      <c r="B6" s="3" t="s">
        <v>8</v>
      </c>
      <c r="C6" s="3">
        <v>70</v>
      </c>
      <c r="D6" s="3">
        <v>149</v>
      </c>
      <c r="E6" s="4">
        <v>0.09</v>
      </c>
      <c r="F6" s="3">
        <v>2473</v>
      </c>
      <c r="G6" s="5" t="s">
        <v>398</v>
      </c>
    </row>
    <row r="7" spans="1:7" ht="21.6" customHeight="1">
      <c r="A7" s="3">
        <v>5</v>
      </c>
      <c r="B7" s="3" t="s">
        <v>8</v>
      </c>
      <c r="C7" s="3">
        <v>100</v>
      </c>
      <c r="D7" s="3">
        <v>136</v>
      </c>
      <c r="E7" s="4">
        <v>0.16</v>
      </c>
      <c r="F7" s="3">
        <v>2474</v>
      </c>
      <c r="G7" s="5" t="s">
        <v>399</v>
      </c>
    </row>
    <row r="8" spans="1:7" ht="21.6" customHeight="1">
      <c r="A8" s="3">
        <v>6</v>
      </c>
      <c r="B8" s="3" t="s">
        <v>8</v>
      </c>
      <c r="C8" s="3">
        <v>120</v>
      </c>
      <c r="D8" s="3">
        <v>127</v>
      </c>
      <c r="E8" s="4">
        <v>0.13</v>
      </c>
      <c r="F8" s="3">
        <v>2475</v>
      </c>
      <c r="G8" s="5" t="s">
        <v>400</v>
      </c>
    </row>
    <row r="9" spans="1:7" ht="21.6" customHeight="1">
      <c r="A9" s="3">
        <v>7</v>
      </c>
      <c r="B9" s="3" t="s">
        <v>8</v>
      </c>
      <c r="C9" s="3">
        <v>120</v>
      </c>
      <c r="D9" s="3">
        <v>59</v>
      </c>
      <c r="E9" s="4">
        <v>0.03</v>
      </c>
      <c r="F9" s="3">
        <v>2477</v>
      </c>
      <c r="G9" s="5" t="s">
        <v>401</v>
      </c>
    </row>
    <row r="10" spans="1:7" ht="21.6" customHeight="1">
      <c r="A10" s="3">
        <v>8</v>
      </c>
      <c r="B10" s="3" t="s">
        <v>8</v>
      </c>
      <c r="C10" s="3">
        <v>100</v>
      </c>
      <c r="D10" s="3">
        <v>88</v>
      </c>
      <c r="E10" s="4">
        <v>0.06</v>
      </c>
      <c r="F10" s="3">
        <v>2478</v>
      </c>
      <c r="G10" s="5" t="s">
        <v>402</v>
      </c>
    </row>
    <row r="11" spans="1:7" ht="21.6" customHeight="1">
      <c r="A11" s="3">
        <v>9</v>
      </c>
      <c r="B11" s="3" t="s">
        <v>8</v>
      </c>
      <c r="C11" s="3">
        <v>90</v>
      </c>
      <c r="D11" s="3">
        <v>127</v>
      </c>
      <c r="E11" s="4">
        <v>0.13</v>
      </c>
      <c r="F11" s="3">
        <v>2479</v>
      </c>
      <c r="G11" s="5" t="s">
        <v>403</v>
      </c>
    </row>
    <row r="12" spans="1:7" ht="21.6" customHeight="1">
      <c r="A12" s="3">
        <v>10</v>
      </c>
      <c r="B12" s="3" t="s">
        <v>8</v>
      </c>
      <c r="C12" s="3">
        <v>120</v>
      </c>
      <c r="D12" s="3">
        <v>82</v>
      </c>
      <c r="E12" s="4">
        <v>0.05</v>
      </c>
      <c r="F12" s="3">
        <v>2480</v>
      </c>
      <c r="G12" s="5" t="s">
        <v>404</v>
      </c>
    </row>
    <row r="13" spans="1:7" ht="21.6" customHeight="1">
      <c r="A13" s="3">
        <v>11</v>
      </c>
      <c r="B13" s="3" t="s">
        <v>8</v>
      </c>
      <c r="C13" s="3">
        <v>50</v>
      </c>
      <c r="D13" s="3">
        <v>116</v>
      </c>
      <c r="E13" s="4">
        <v>0.06</v>
      </c>
      <c r="F13" s="3">
        <v>2481</v>
      </c>
      <c r="G13" s="5" t="s">
        <v>405</v>
      </c>
    </row>
    <row r="14" spans="1:7" ht="21.6" customHeight="1">
      <c r="A14" s="3">
        <v>12</v>
      </c>
      <c r="B14" s="3" t="s">
        <v>8</v>
      </c>
      <c r="C14" s="3">
        <v>120</v>
      </c>
      <c r="D14" s="3">
        <v>106</v>
      </c>
      <c r="E14" s="4">
        <v>0.1</v>
      </c>
      <c r="F14" s="3">
        <v>2482</v>
      </c>
      <c r="G14" s="5" t="s">
        <v>406</v>
      </c>
    </row>
    <row r="15" spans="1:7" ht="21.6" customHeight="1">
      <c r="A15" s="3">
        <v>13</v>
      </c>
      <c r="B15" s="3" t="s">
        <v>8</v>
      </c>
      <c r="C15" s="3">
        <v>110</v>
      </c>
      <c r="D15" s="3">
        <v>101</v>
      </c>
      <c r="E15" s="4">
        <v>0.08</v>
      </c>
      <c r="F15" s="3">
        <v>2483</v>
      </c>
      <c r="G15" s="5" t="s">
        <v>407</v>
      </c>
    </row>
    <row r="16" spans="1:7" ht="21.6" customHeight="1">
      <c r="A16" s="3">
        <v>14</v>
      </c>
      <c r="B16" s="3" t="s">
        <v>8</v>
      </c>
      <c r="C16" s="3">
        <v>120</v>
      </c>
      <c r="D16" s="3">
        <v>114</v>
      </c>
      <c r="E16" s="4">
        <v>0.1</v>
      </c>
      <c r="F16" s="3">
        <v>2484</v>
      </c>
      <c r="G16" s="5" t="s">
        <v>408</v>
      </c>
    </row>
    <row r="17" spans="1:7" ht="21.6" customHeight="1">
      <c r="A17" s="3">
        <v>15</v>
      </c>
      <c r="B17" s="3" t="s">
        <v>8</v>
      </c>
      <c r="C17" s="3">
        <v>120</v>
      </c>
      <c r="D17" s="3">
        <v>109</v>
      </c>
      <c r="E17" s="4">
        <v>0.1</v>
      </c>
      <c r="F17" s="3">
        <v>2485</v>
      </c>
      <c r="G17" s="5" t="s">
        <v>409</v>
      </c>
    </row>
    <row r="18" spans="1:7" ht="21.6" customHeight="1">
      <c r="A18" s="3">
        <v>16</v>
      </c>
      <c r="B18" s="3" t="s">
        <v>8</v>
      </c>
      <c r="C18" s="3">
        <v>100</v>
      </c>
      <c r="D18" s="3">
        <v>64</v>
      </c>
      <c r="E18" s="4">
        <v>0.03</v>
      </c>
      <c r="F18" s="3">
        <v>2486</v>
      </c>
      <c r="G18" s="5" t="s">
        <v>410</v>
      </c>
    </row>
    <row r="19" spans="1:7" ht="21.6" customHeight="1">
      <c r="A19" s="3">
        <v>17</v>
      </c>
      <c r="B19" s="3" t="s">
        <v>8</v>
      </c>
      <c r="C19" s="3">
        <v>110</v>
      </c>
      <c r="D19" s="3">
        <v>74</v>
      </c>
      <c r="E19" s="4">
        <v>0.04</v>
      </c>
      <c r="F19" s="3">
        <v>2487</v>
      </c>
      <c r="G19" s="5" t="s">
        <v>411</v>
      </c>
    </row>
    <row r="20" spans="1:7" ht="21.6" customHeight="1">
      <c r="A20" s="3">
        <v>18</v>
      </c>
      <c r="B20" s="3" t="s">
        <v>8</v>
      </c>
      <c r="C20" s="3">
        <v>100</v>
      </c>
      <c r="D20" s="3">
        <v>100</v>
      </c>
      <c r="E20" s="4">
        <v>0.08</v>
      </c>
      <c r="F20" s="3">
        <v>2488</v>
      </c>
      <c r="G20" s="5" t="s">
        <v>412</v>
      </c>
    </row>
    <row r="21" spans="1:7" ht="21.6" customHeight="1">
      <c r="A21" s="3">
        <v>19</v>
      </c>
      <c r="B21" s="3" t="s">
        <v>8</v>
      </c>
      <c r="C21" s="3">
        <v>120</v>
      </c>
      <c r="D21" s="3">
        <v>53</v>
      </c>
      <c r="E21" s="4">
        <v>0.02</v>
      </c>
      <c r="F21" s="3">
        <v>2489</v>
      </c>
      <c r="G21" s="5" t="s">
        <v>413</v>
      </c>
    </row>
    <row r="22" spans="1:7" ht="21.6" customHeight="1">
      <c r="A22" s="3">
        <v>20</v>
      </c>
      <c r="B22" s="3" t="s">
        <v>8</v>
      </c>
      <c r="C22" s="3">
        <v>120</v>
      </c>
      <c r="D22" s="3">
        <v>52</v>
      </c>
      <c r="E22" s="4">
        <v>0.02</v>
      </c>
      <c r="F22" s="3">
        <v>2490</v>
      </c>
      <c r="G22" s="5" t="s">
        <v>414</v>
      </c>
    </row>
    <row r="23" spans="1:7" ht="21.6" customHeight="1">
      <c r="A23" s="3">
        <v>21</v>
      </c>
      <c r="B23" s="3" t="s">
        <v>8</v>
      </c>
      <c r="C23" s="3">
        <v>120</v>
      </c>
      <c r="D23" s="3">
        <v>114</v>
      </c>
      <c r="E23" s="4">
        <v>0.1</v>
      </c>
      <c r="F23" s="3">
        <v>2491</v>
      </c>
      <c r="G23" s="5" t="s">
        <v>415</v>
      </c>
    </row>
    <row r="24" spans="1:7" ht="21.6" customHeight="1">
      <c r="A24" s="3">
        <v>22</v>
      </c>
      <c r="B24" s="3" t="s">
        <v>8</v>
      </c>
      <c r="C24" s="3">
        <v>100</v>
      </c>
      <c r="D24" s="3">
        <v>89</v>
      </c>
      <c r="E24" s="4">
        <v>0.06</v>
      </c>
      <c r="F24" s="3">
        <v>2492</v>
      </c>
      <c r="G24" s="5" t="s">
        <v>416</v>
      </c>
    </row>
    <row r="25" spans="1:7" ht="21.6" customHeight="1">
      <c r="A25" s="3">
        <v>23</v>
      </c>
      <c r="B25" s="3" t="s">
        <v>8</v>
      </c>
      <c r="C25" s="3">
        <v>50</v>
      </c>
      <c r="D25" s="3">
        <v>149</v>
      </c>
      <c r="E25" s="4">
        <v>0.09</v>
      </c>
      <c r="F25" s="3">
        <v>2493</v>
      </c>
      <c r="G25" s="5" t="s">
        <v>417</v>
      </c>
    </row>
    <row r="26" spans="1:7" ht="21.6" customHeight="1">
      <c r="A26" s="3">
        <v>24</v>
      </c>
      <c r="B26" s="3" t="s">
        <v>8</v>
      </c>
      <c r="C26" s="3">
        <v>100</v>
      </c>
      <c r="D26" s="3">
        <v>89</v>
      </c>
      <c r="E26" s="4">
        <v>0.06</v>
      </c>
      <c r="F26" s="3">
        <v>2494</v>
      </c>
      <c r="G26" s="5" t="s">
        <v>418</v>
      </c>
    </row>
    <row r="27" spans="1:7" ht="21.6" customHeight="1">
      <c r="A27" s="3">
        <v>25</v>
      </c>
      <c r="B27" s="3" t="s">
        <v>8</v>
      </c>
      <c r="C27" s="3">
        <v>70</v>
      </c>
      <c r="D27" s="3">
        <v>70</v>
      </c>
      <c r="E27" s="4">
        <v>0.02</v>
      </c>
      <c r="F27" s="3">
        <v>2495</v>
      </c>
      <c r="G27" s="5" t="s">
        <v>419</v>
      </c>
    </row>
    <row r="28" spans="1:7" ht="21.6" customHeight="1">
      <c r="A28" s="3">
        <v>26</v>
      </c>
      <c r="B28" s="3" t="s">
        <v>8</v>
      </c>
      <c r="C28" s="3">
        <v>120</v>
      </c>
      <c r="D28" s="3">
        <v>127</v>
      </c>
      <c r="E28" s="4">
        <v>0.13</v>
      </c>
      <c r="F28" s="3">
        <v>2496</v>
      </c>
      <c r="G28" s="5" t="s">
        <v>420</v>
      </c>
    </row>
    <row r="29" spans="1:7" ht="21.6" customHeight="1">
      <c r="A29" s="3">
        <v>27</v>
      </c>
      <c r="B29" s="3" t="s">
        <v>8</v>
      </c>
      <c r="C29" s="3">
        <v>90</v>
      </c>
      <c r="D29" s="3">
        <v>74</v>
      </c>
      <c r="E29" s="4">
        <v>0.04</v>
      </c>
      <c r="F29" s="3">
        <v>2497</v>
      </c>
      <c r="G29" s="5" t="s">
        <v>421</v>
      </c>
    </row>
    <row r="30" spans="1:7" ht="21.6" customHeight="1">
      <c r="A30" s="3">
        <v>28</v>
      </c>
      <c r="B30" s="3" t="s">
        <v>8</v>
      </c>
      <c r="C30" s="3">
        <v>90</v>
      </c>
      <c r="D30" s="3">
        <v>70</v>
      </c>
      <c r="E30" s="4">
        <v>0.04</v>
      </c>
      <c r="F30" s="3">
        <v>2498</v>
      </c>
      <c r="G30" s="5" t="s">
        <v>422</v>
      </c>
    </row>
    <row r="31" spans="1:7" ht="21.6" customHeight="1">
      <c r="A31" s="3">
        <v>29</v>
      </c>
      <c r="B31" s="3" t="s">
        <v>8</v>
      </c>
      <c r="C31" s="3">
        <v>120</v>
      </c>
      <c r="D31" s="3">
        <v>79</v>
      </c>
      <c r="E31" s="4">
        <v>0.05</v>
      </c>
      <c r="F31" s="3">
        <v>2499</v>
      </c>
      <c r="G31" s="5" t="s">
        <v>423</v>
      </c>
    </row>
    <row r="32" spans="1:7" ht="21.6" customHeight="1">
      <c r="A32" s="3">
        <v>30</v>
      </c>
      <c r="B32" s="3" t="s">
        <v>8</v>
      </c>
      <c r="C32" s="3">
        <v>120</v>
      </c>
      <c r="D32" s="3">
        <v>124</v>
      </c>
      <c r="E32" s="4">
        <v>0.11</v>
      </c>
      <c r="F32" s="3">
        <v>2500</v>
      </c>
      <c r="G32" s="5" t="s">
        <v>424</v>
      </c>
    </row>
    <row r="33" spans="1:7" ht="21.6" customHeight="1">
      <c r="A33" s="3">
        <v>31</v>
      </c>
      <c r="B33" s="3" t="s">
        <v>8</v>
      </c>
      <c r="C33" s="3">
        <v>120</v>
      </c>
      <c r="D33" s="3">
        <v>126</v>
      </c>
      <c r="E33" s="4">
        <v>0.13</v>
      </c>
      <c r="F33" s="3">
        <v>2501</v>
      </c>
      <c r="G33" s="5" t="s">
        <v>425</v>
      </c>
    </row>
    <row r="34" spans="1:7" ht="21.6" customHeight="1">
      <c r="A34" s="3">
        <v>32</v>
      </c>
      <c r="B34" s="3" t="s">
        <v>8</v>
      </c>
      <c r="C34" s="3">
        <v>120</v>
      </c>
      <c r="D34" s="3">
        <v>98</v>
      </c>
      <c r="E34" s="4">
        <v>0.08</v>
      </c>
      <c r="F34" s="3">
        <v>2502</v>
      </c>
      <c r="G34" s="5" t="s">
        <v>426</v>
      </c>
    </row>
    <row r="35" spans="1:7" ht="21.6" customHeight="1">
      <c r="A35" s="3">
        <v>33</v>
      </c>
      <c r="B35" s="3" t="s">
        <v>8</v>
      </c>
      <c r="C35" s="3">
        <v>70</v>
      </c>
      <c r="D35" s="3">
        <v>184</v>
      </c>
      <c r="E35" s="4">
        <v>0.13</v>
      </c>
      <c r="F35" s="3">
        <v>2503</v>
      </c>
      <c r="G35" s="5" t="s">
        <v>427</v>
      </c>
    </row>
    <row r="36" spans="1:7" ht="21.6" customHeight="1">
      <c r="A36" s="3">
        <v>34</v>
      </c>
      <c r="B36" s="3" t="s">
        <v>8</v>
      </c>
      <c r="C36" s="3">
        <v>120</v>
      </c>
      <c r="D36" s="3">
        <v>93</v>
      </c>
      <c r="E36" s="4">
        <v>0.06</v>
      </c>
      <c r="F36" s="3">
        <v>2504</v>
      </c>
      <c r="G36" s="5" t="s">
        <v>428</v>
      </c>
    </row>
    <row r="37" spans="1:7" ht="21.6" customHeight="1">
      <c r="A37" s="3">
        <v>35</v>
      </c>
      <c r="B37" s="3" t="s">
        <v>8</v>
      </c>
      <c r="C37" s="3">
        <v>70</v>
      </c>
      <c r="D37" s="3">
        <v>94</v>
      </c>
      <c r="E37" s="4">
        <v>0.03</v>
      </c>
      <c r="F37" s="3">
        <v>2505</v>
      </c>
      <c r="G37" s="5" t="s">
        <v>429</v>
      </c>
    </row>
    <row r="38" spans="1:7" ht="21.6" customHeight="1">
      <c r="A38" s="3">
        <v>36</v>
      </c>
      <c r="B38" s="3" t="s">
        <v>8</v>
      </c>
      <c r="C38" s="3">
        <v>120</v>
      </c>
      <c r="D38" s="3">
        <v>99</v>
      </c>
      <c r="E38" s="4">
        <v>0.08</v>
      </c>
      <c r="F38" s="3">
        <v>2506</v>
      </c>
      <c r="G38" s="5" t="s">
        <v>430</v>
      </c>
    </row>
    <row r="39" spans="1:7" ht="21.6" customHeight="1">
      <c r="A39" s="3">
        <v>37</v>
      </c>
      <c r="B39" s="3" t="s">
        <v>8</v>
      </c>
      <c r="C39" s="3">
        <v>120</v>
      </c>
      <c r="D39" s="3">
        <v>77</v>
      </c>
      <c r="E39" s="4">
        <v>0.05</v>
      </c>
      <c r="F39" s="3">
        <v>2507</v>
      </c>
      <c r="G39" s="5" t="s">
        <v>431</v>
      </c>
    </row>
    <row r="40" spans="1:7" ht="21.6" customHeight="1">
      <c r="A40" s="3">
        <v>38</v>
      </c>
      <c r="B40" s="3" t="s">
        <v>8</v>
      </c>
      <c r="C40" s="3">
        <v>70</v>
      </c>
      <c r="D40" s="3">
        <v>119</v>
      </c>
      <c r="E40" s="4">
        <v>0.06</v>
      </c>
      <c r="F40" s="3">
        <v>2508</v>
      </c>
      <c r="G40" s="5" t="s">
        <v>432</v>
      </c>
    </row>
    <row r="41" spans="1:7" ht="21.6" customHeight="1">
      <c r="A41" s="3">
        <v>39</v>
      </c>
      <c r="B41" s="3" t="s">
        <v>8</v>
      </c>
      <c r="C41" s="3">
        <v>120</v>
      </c>
      <c r="D41" s="3">
        <v>85</v>
      </c>
      <c r="E41" s="4">
        <v>0.06</v>
      </c>
      <c r="F41" s="3">
        <v>2509</v>
      </c>
      <c r="G41" s="5" t="s">
        <v>433</v>
      </c>
    </row>
    <row r="42" spans="1:7" ht="21.6" customHeight="1">
      <c r="A42" s="3">
        <v>40</v>
      </c>
      <c r="B42" s="3" t="s">
        <v>8</v>
      </c>
      <c r="C42" s="3">
        <v>70</v>
      </c>
      <c r="D42" s="3">
        <v>79</v>
      </c>
      <c r="E42" s="4">
        <v>0.03</v>
      </c>
      <c r="F42" s="3">
        <v>2510</v>
      </c>
      <c r="G42" s="5" t="s">
        <v>434</v>
      </c>
    </row>
    <row r="43" spans="1:7" ht="21.6" customHeight="1">
      <c r="A43" s="3">
        <v>41</v>
      </c>
      <c r="B43" s="3" t="s">
        <v>8</v>
      </c>
      <c r="C43" s="3">
        <v>120</v>
      </c>
      <c r="D43" s="3">
        <v>89</v>
      </c>
      <c r="E43" s="4">
        <v>0.06</v>
      </c>
      <c r="F43" s="3">
        <v>2511</v>
      </c>
      <c r="G43" s="5" t="s">
        <v>435</v>
      </c>
    </row>
    <row r="44" spans="1:7" ht="21.6" customHeight="1">
      <c r="A44" s="3">
        <v>42</v>
      </c>
      <c r="B44" s="3" t="s">
        <v>8</v>
      </c>
      <c r="C44" s="3">
        <v>70</v>
      </c>
      <c r="D44" s="3">
        <v>63</v>
      </c>
      <c r="E44" s="4">
        <v>0.01</v>
      </c>
      <c r="F44" s="3">
        <v>2512</v>
      </c>
      <c r="G44" s="5" t="s">
        <v>436</v>
      </c>
    </row>
    <row r="45" spans="1:7" ht="21.6" customHeight="1">
      <c r="A45" s="3">
        <v>43</v>
      </c>
      <c r="B45" s="3" t="s">
        <v>8</v>
      </c>
      <c r="C45" s="3">
        <v>120</v>
      </c>
      <c r="D45" s="3">
        <v>71</v>
      </c>
      <c r="E45" s="4">
        <v>0.04</v>
      </c>
      <c r="F45" s="3">
        <v>2513</v>
      </c>
      <c r="G45" s="5" t="s">
        <v>437</v>
      </c>
    </row>
    <row r="46" spans="1:7" ht="21.6" customHeight="1">
      <c r="A46" s="3">
        <v>44</v>
      </c>
      <c r="B46" s="3" t="s">
        <v>8</v>
      </c>
      <c r="C46" s="3">
        <v>120</v>
      </c>
      <c r="D46" s="3">
        <v>74</v>
      </c>
      <c r="E46" s="4">
        <v>0.04</v>
      </c>
      <c r="F46" s="3">
        <v>2514</v>
      </c>
      <c r="G46" s="5" t="s">
        <v>438</v>
      </c>
    </row>
    <row r="47" spans="1:7" ht="21.6" customHeight="1">
      <c r="A47" s="3">
        <v>45</v>
      </c>
      <c r="B47" s="3" t="s">
        <v>8</v>
      </c>
      <c r="C47" s="3">
        <v>120</v>
      </c>
      <c r="D47" s="3">
        <v>68</v>
      </c>
      <c r="E47" s="4">
        <v>0.04</v>
      </c>
      <c r="F47" s="3">
        <v>2515</v>
      </c>
      <c r="G47" s="5" t="s">
        <v>439</v>
      </c>
    </row>
    <row r="48" spans="1:7" ht="21.6" customHeight="1">
      <c r="A48" s="3">
        <v>46</v>
      </c>
      <c r="B48" s="3" t="s">
        <v>8</v>
      </c>
      <c r="C48" s="3">
        <v>120</v>
      </c>
      <c r="D48" s="3">
        <v>72</v>
      </c>
      <c r="E48" s="4">
        <v>0.04</v>
      </c>
      <c r="F48" s="3">
        <v>2516</v>
      </c>
      <c r="G48" s="5" t="s">
        <v>440</v>
      </c>
    </row>
    <row r="49" spans="1:7" ht="21.6" customHeight="1">
      <c r="A49" s="3">
        <v>47</v>
      </c>
      <c r="B49" s="3" t="s">
        <v>8</v>
      </c>
      <c r="C49" s="3">
        <v>120</v>
      </c>
      <c r="D49" s="3">
        <v>104</v>
      </c>
      <c r="E49" s="4">
        <v>0.08</v>
      </c>
      <c r="F49" s="3">
        <v>2517</v>
      </c>
      <c r="G49" s="5" t="s">
        <v>441</v>
      </c>
    </row>
    <row r="50" spans="1:7" ht="21.6" customHeight="1">
      <c r="A50" s="3">
        <v>48</v>
      </c>
      <c r="B50" s="3" t="s">
        <v>8</v>
      </c>
      <c r="C50" s="3">
        <v>120</v>
      </c>
      <c r="D50" s="3">
        <v>111</v>
      </c>
      <c r="E50" s="4">
        <v>0.1</v>
      </c>
      <c r="F50" s="3">
        <v>2518</v>
      </c>
      <c r="G50" s="5" t="s">
        <v>442</v>
      </c>
    </row>
    <row r="51" spans="1:7" ht="21.6" customHeight="1">
      <c r="A51" s="3">
        <v>49</v>
      </c>
      <c r="B51" s="3" t="s">
        <v>8</v>
      </c>
      <c r="C51" s="3">
        <v>90</v>
      </c>
      <c r="D51" s="3">
        <v>75</v>
      </c>
      <c r="E51" s="4">
        <v>0.05</v>
      </c>
      <c r="F51" s="3">
        <v>2519</v>
      </c>
      <c r="G51" s="5" t="s">
        <v>443</v>
      </c>
    </row>
    <row r="52" spans="1:7" ht="21.6" customHeight="1">
      <c r="A52" s="3">
        <v>50</v>
      </c>
      <c r="B52" s="3" t="s">
        <v>8</v>
      </c>
      <c r="C52" s="3">
        <v>120</v>
      </c>
      <c r="D52" s="3">
        <v>77</v>
      </c>
      <c r="E52" s="4">
        <v>0.05</v>
      </c>
      <c r="F52" s="3">
        <v>2520</v>
      </c>
      <c r="G52" s="5" t="s">
        <v>444</v>
      </c>
    </row>
    <row r="53" spans="1:7" ht="21.6" customHeight="1">
      <c r="A53" s="3">
        <v>51</v>
      </c>
      <c r="B53" s="3" t="s">
        <v>8</v>
      </c>
      <c r="C53" s="3">
        <v>120</v>
      </c>
      <c r="D53" s="3">
        <v>100</v>
      </c>
      <c r="E53" s="4">
        <v>0.08</v>
      </c>
      <c r="F53" s="3">
        <v>2521</v>
      </c>
      <c r="G53" s="5" t="s">
        <v>445</v>
      </c>
    </row>
    <row r="54" spans="1:7" ht="21.6" customHeight="1">
      <c r="A54" s="3">
        <v>52</v>
      </c>
      <c r="B54" s="3" t="s">
        <v>8</v>
      </c>
      <c r="C54" s="3">
        <v>100</v>
      </c>
      <c r="D54" s="3">
        <v>95</v>
      </c>
      <c r="E54" s="4">
        <v>0.08</v>
      </c>
      <c r="F54" s="3">
        <v>2522</v>
      </c>
      <c r="G54" s="5" t="s">
        <v>446</v>
      </c>
    </row>
    <row r="55" spans="1:7" ht="21.6" customHeight="1">
      <c r="A55" s="3">
        <v>53</v>
      </c>
      <c r="B55" s="3" t="s">
        <v>8</v>
      </c>
      <c r="C55" s="3">
        <v>120</v>
      </c>
      <c r="D55" s="3">
        <v>81</v>
      </c>
      <c r="E55" s="4">
        <v>0.05</v>
      </c>
      <c r="F55" s="3">
        <v>2523</v>
      </c>
      <c r="G55" s="5" t="s">
        <v>447</v>
      </c>
    </row>
    <row r="56" spans="1:7" ht="21.6" customHeight="1">
      <c r="A56" s="3">
        <v>54</v>
      </c>
      <c r="B56" s="3" t="s">
        <v>8</v>
      </c>
      <c r="C56" s="3">
        <v>120</v>
      </c>
      <c r="D56" s="3">
        <v>95</v>
      </c>
      <c r="E56" s="4">
        <v>0.08</v>
      </c>
      <c r="F56" s="3">
        <v>2524</v>
      </c>
      <c r="G56" s="5" t="s">
        <v>448</v>
      </c>
    </row>
    <row r="57" spans="1:7" ht="21.6" customHeight="1">
      <c r="A57" s="3">
        <v>55</v>
      </c>
      <c r="B57" s="3" t="s">
        <v>8</v>
      </c>
      <c r="C57" s="3">
        <v>70</v>
      </c>
      <c r="D57" s="3">
        <v>109</v>
      </c>
      <c r="E57" s="4">
        <v>0.05</v>
      </c>
      <c r="F57" s="3">
        <v>2525</v>
      </c>
      <c r="G57" s="5" t="s">
        <v>449</v>
      </c>
    </row>
    <row r="58" spans="1:7" ht="21.6" customHeight="1">
      <c r="A58" s="3">
        <v>56</v>
      </c>
      <c r="B58" s="3" t="s">
        <v>8</v>
      </c>
      <c r="C58" s="3">
        <v>120</v>
      </c>
      <c r="D58" s="3">
        <v>103</v>
      </c>
      <c r="E58" s="4">
        <v>0.08</v>
      </c>
      <c r="F58" s="3">
        <v>2526</v>
      </c>
      <c r="G58" s="5" t="s">
        <v>450</v>
      </c>
    </row>
    <row r="59" spans="1:7" ht="21.6" customHeight="1">
      <c r="A59" s="3">
        <v>57</v>
      </c>
      <c r="B59" s="3" t="s">
        <v>8</v>
      </c>
      <c r="C59" s="3">
        <v>90</v>
      </c>
      <c r="D59" s="3">
        <v>78</v>
      </c>
      <c r="E59" s="4">
        <v>0.05</v>
      </c>
      <c r="F59" s="3">
        <v>2527</v>
      </c>
      <c r="G59" s="5" t="s">
        <v>451</v>
      </c>
    </row>
    <row r="60" spans="1:7" ht="21.6" customHeight="1">
      <c r="A60" s="3">
        <v>58</v>
      </c>
      <c r="B60" s="3" t="s">
        <v>8</v>
      </c>
      <c r="C60" s="3">
        <v>120</v>
      </c>
      <c r="D60" s="3">
        <v>93</v>
      </c>
      <c r="E60" s="4">
        <v>0.06</v>
      </c>
      <c r="F60" s="3">
        <v>2528</v>
      </c>
      <c r="G60" s="5" t="s">
        <v>452</v>
      </c>
    </row>
    <row r="61" spans="1:7" ht="21.6" customHeight="1">
      <c r="A61" s="3">
        <v>59</v>
      </c>
      <c r="B61" s="3" t="s">
        <v>8</v>
      </c>
      <c r="C61" s="3">
        <v>90</v>
      </c>
      <c r="D61" s="3">
        <v>100</v>
      </c>
      <c r="E61" s="4">
        <v>0.08</v>
      </c>
      <c r="F61" s="3">
        <v>2529</v>
      </c>
      <c r="G61" s="5" t="s">
        <v>453</v>
      </c>
    </row>
    <row r="62" spans="1:7" ht="21.6" customHeight="1">
      <c r="A62" s="3">
        <v>60</v>
      </c>
      <c r="B62" s="3" t="s">
        <v>8</v>
      </c>
      <c r="C62" s="3">
        <v>120</v>
      </c>
      <c r="D62" s="3">
        <v>124</v>
      </c>
      <c r="E62" s="4">
        <v>0.11</v>
      </c>
      <c r="F62" s="3">
        <v>2530</v>
      </c>
      <c r="G62" s="5" t="s">
        <v>454</v>
      </c>
    </row>
    <row r="63" spans="1:7" ht="21.6" customHeight="1">
      <c r="A63" s="3">
        <v>61</v>
      </c>
      <c r="B63" s="3" t="s">
        <v>8</v>
      </c>
      <c r="C63" s="3">
        <v>70</v>
      </c>
      <c r="D63" s="3">
        <v>114</v>
      </c>
      <c r="E63" s="4">
        <v>0.05</v>
      </c>
      <c r="F63" s="3">
        <v>2531</v>
      </c>
      <c r="G63" s="5" t="s">
        <v>455</v>
      </c>
    </row>
    <row r="64" spans="1:7" ht="21.6" customHeight="1">
      <c r="A64" s="3">
        <v>62</v>
      </c>
      <c r="B64" s="3" t="s">
        <v>8</v>
      </c>
      <c r="C64" s="3">
        <v>70</v>
      </c>
      <c r="D64" s="3">
        <v>120</v>
      </c>
      <c r="E64" s="4">
        <v>0.06</v>
      </c>
      <c r="F64" s="3">
        <v>2532</v>
      </c>
      <c r="G64" s="5" t="s">
        <v>456</v>
      </c>
    </row>
    <row r="65" spans="1:7" ht="21.6" customHeight="1">
      <c r="A65" s="3">
        <v>63</v>
      </c>
      <c r="B65" s="3" t="s">
        <v>8</v>
      </c>
      <c r="C65" s="3">
        <v>120</v>
      </c>
      <c r="D65" s="3">
        <v>67</v>
      </c>
      <c r="E65" s="4">
        <v>0.04</v>
      </c>
      <c r="F65" s="3">
        <v>2533</v>
      </c>
      <c r="G65" s="5" t="s">
        <v>457</v>
      </c>
    </row>
    <row r="66" spans="1:7" ht="21.6" customHeight="1">
      <c r="A66" s="3">
        <v>64</v>
      </c>
      <c r="B66" s="3" t="s">
        <v>8</v>
      </c>
      <c r="C66" s="3">
        <v>90</v>
      </c>
      <c r="D66" s="3">
        <v>72</v>
      </c>
      <c r="E66" s="4">
        <v>0.04</v>
      </c>
      <c r="F66" s="3">
        <v>2534</v>
      </c>
      <c r="G66" s="5" t="s">
        <v>458</v>
      </c>
    </row>
    <row r="67" spans="1:7" ht="21.6" customHeight="1">
      <c r="A67" s="3">
        <v>65</v>
      </c>
      <c r="B67" s="3" t="s">
        <v>8</v>
      </c>
      <c r="C67" s="3">
        <v>120</v>
      </c>
      <c r="D67" s="3">
        <v>68</v>
      </c>
      <c r="E67" s="4">
        <v>0.04</v>
      </c>
      <c r="F67" s="3">
        <v>2535</v>
      </c>
      <c r="G67" s="5" t="s">
        <v>459</v>
      </c>
    </row>
    <row r="68" spans="1:7" ht="21.6" customHeight="1">
      <c r="A68" s="3">
        <v>66</v>
      </c>
      <c r="B68" s="3" t="s">
        <v>8</v>
      </c>
      <c r="C68" s="3">
        <v>100</v>
      </c>
      <c r="D68" s="3">
        <v>101</v>
      </c>
      <c r="E68" s="4">
        <v>0.08</v>
      </c>
      <c r="F68" s="3">
        <v>2536</v>
      </c>
      <c r="G68" s="5" t="s">
        <v>460</v>
      </c>
    </row>
    <row r="69" spans="1:7" ht="21.6" customHeight="1">
      <c r="A69" s="3">
        <v>67</v>
      </c>
      <c r="B69" s="3" t="s">
        <v>8</v>
      </c>
      <c r="C69" s="3">
        <v>120</v>
      </c>
      <c r="D69" s="3">
        <v>68</v>
      </c>
      <c r="E69" s="4">
        <v>0.04</v>
      </c>
      <c r="F69" s="3">
        <v>2537</v>
      </c>
      <c r="G69" s="5" t="s">
        <v>461</v>
      </c>
    </row>
    <row r="70" spans="1:7" ht="21.6" customHeight="1">
      <c r="A70" s="3">
        <v>68</v>
      </c>
      <c r="B70" s="3" t="s">
        <v>8</v>
      </c>
      <c r="C70" s="3">
        <v>100</v>
      </c>
      <c r="D70" s="3">
        <v>120</v>
      </c>
      <c r="E70" s="4">
        <v>0.11</v>
      </c>
      <c r="F70" s="3">
        <v>2538</v>
      </c>
      <c r="G70" s="5" t="s">
        <v>462</v>
      </c>
    </row>
    <row r="71" spans="1:7" ht="21.6" customHeight="1">
      <c r="A71" s="3">
        <v>69</v>
      </c>
      <c r="B71" s="3" t="s">
        <v>8</v>
      </c>
      <c r="C71" s="3">
        <v>100</v>
      </c>
      <c r="D71" s="3">
        <v>148</v>
      </c>
      <c r="E71" s="4">
        <v>0.18</v>
      </c>
      <c r="F71" s="3">
        <v>2539</v>
      </c>
      <c r="G71" s="5" t="s">
        <v>463</v>
      </c>
    </row>
    <row r="72" spans="1:7" ht="21.6" customHeight="1">
      <c r="A72" s="3">
        <v>70</v>
      </c>
      <c r="B72" s="3" t="s">
        <v>8</v>
      </c>
      <c r="C72" s="3">
        <v>70</v>
      </c>
      <c r="D72" s="3">
        <v>138</v>
      </c>
      <c r="E72" s="4">
        <v>0.08</v>
      </c>
      <c r="F72" s="3">
        <v>2540</v>
      </c>
      <c r="G72" s="5" t="s">
        <v>464</v>
      </c>
    </row>
    <row r="73" spans="1:7" ht="21.6" customHeight="1">
      <c r="A73" s="3">
        <v>71</v>
      </c>
      <c r="B73" s="3" t="s">
        <v>8</v>
      </c>
      <c r="C73" s="3">
        <v>120</v>
      </c>
      <c r="D73" s="3">
        <v>84</v>
      </c>
      <c r="E73" s="4">
        <v>0.05</v>
      </c>
      <c r="F73" s="3">
        <v>2541</v>
      </c>
      <c r="G73" s="5" t="s">
        <v>465</v>
      </c>
    </row>
    <row r="74" spans="1:7" ht="21.6" customHeight="1">
      <c r="A74" s="3">
        <v>72</v>
      </c>
      <c r="B74" s="3" t="s">
        <v>8</v>
      </c>
      <c r="C74" s="3">
        <v>120</v>
      </c>
      <c r="D74" s="3">
        <v>119</v>
      </c>
      <c r="E74" s="4">
        <v>0.11</v>
      </c>
      <c r="F74" s="3">
        <v>2542</v>
      </c>
      <c r="G74" s="5" t="s">
        <v>466</v>
      </c>
    </row>
    <row r="75" spans="1:7" ht="21.6" customHeight="1">
      <c r="A75" s="3">
        <v>73</v>
      </c>
      <c r="B75" s="3" t="s">
        <v>8</v>
      </c>
      <c r="C75" s="3">
        <v>120</v>
      </c>
      <c r="D75" s="3">
        <v>115</v>
      </c>
      <c r="E75" s="4">
        <v>0.11</v>
      </c>
      <c r="F75" s="3">
        <v>2543</v>
      </c>
      <c r="G75" s="5" t="s">
        <v>467</v>
      </c>
    </row>
    <row r="76" spans="1:7" ht="21.6" customHeight="1">
      <c r="A76" s="3">
        <v>74</v>
      </c>
      <c r="B76" s="3" t="s">
        <v>8</v>
      </c>
      <c r="C76" s="3">
        <v>100</v>
      </c>
      <c r="D76" s="3">
        <v>109</v>
      </c>
      <c r="E76" s="4">
        <v>0.1</v>
      </c>
      <c r="F76" s="3">
        <v>2544</v>
      </c>
      <c r="G76" s="5" t="s">
        <v>468</v>
      </c>
    </row>
    <row r="77" spans="1:7" ht="21.6" customHeight="1">
      <c r="A77" s="3">
        <v>75</v>
      </c>
      <c r="B77" s="3" t="s">
        <v>8</v>
      </c>
      <c r="C77" s="3">
        <v>110</v>
      </c>
      <c r="D77" s="3">
        <v>108</v>
      </c>
      <c r="E77" s="4">
        <v>0.1</v>
      </c>
      <c r="F77" s="3">
        <v>2545</v>
      </c>
      <c r="G77" s="5" t="s">
        <v>469</v>
      </c>
    </row>
    <row r="78" spans="1:7" ht="21.6" customHeight="1">
      <c r="A78" s="3">
        <v>76</v>
      </c>
      <c r="B78" s="3" t="s">
        <v>8</v>
      </c>
      <c r="C78" s="3">
        <v>120</v>
      </c>
      <c r="D78" s="3">
        <v>115</v>
      </c>
      <c r="E78" s="4">
        <v>0.11</v>
      </c>
      <c r="F78" s="3">
        <v>2546</v>
      </c>
      <c r="G78" s="5" t="s">
        <v>470</v>
      </c>
    </row>
    <row r="79" spans="1:7" ht="21.6" customHeight="1">
      <c r="A79" s="3">
        <v>77</v>
      </c>
      <c r="B79" s="3" t="s">
        <v>8</v>
      </c>
      <c r="C79" s="3">
        <v>120</v>
      </c>
      <c r="D79" s="3">
        <v>90</v>
      </c>
      <c r="E79" s="4">
        <v>0.06</v>
      </c>
      <c r="F79" s="3">
        <v>2547</v>
      </c>
      <c r="G79" s="5" t="s">
        <v>471</v>
      </c>
    </row>
    <row r="80" spans="1:7" ht="21.6" customHeight="1">
      <c r="A80" s="3">
        <v>78</v>
      </c>
      <c r="B80" s="3" t="s">
        <v>8</v>
      </c>
      <c r="C80" s="3">
        <v>100</v>
      </c>
      <c r="D80" s="3">
        <v>85</v>
      </c>
      <c r="E80" s="4">
        <v>0.06</v>
      </c>
      <c r="F80" s="3">
        <v>2548</v>
      </c>
      <c r="G80" s="5" t="s">
        <v>472</v>
      </c>
    </row>
    <row r="81" spans="1:7" ht="21.6" customHeight="1">
      <c r="A81" s="3">
        <v>79</v>
      </c>
      <c r="B81" s="3" t="s">
        <v>8</v>
      </c>
      <c r="C81" s="3">
        <v>90</v>
      </c>
      <c r="D81" s="3">
        <v>90</v>
      </c>
      <c r="E81" s="4">
        <v>0.06</v>
      </c>
      <c r="F81" s="3">
        <v>2549</v>
      </c>
      <c r="G81" s="5" t="s">
        <v>473</v>
      </c>
    </row>
    <row r="82" spans="1:7" ht="21.6" customHeight="1">
      <c r="A82" s="3">
        <v>80</v>
      </c>
      <c r="B82" s="3" t="s">
        <v>8</v>
      </c>
      <c r="C82" s="3">
        <v>70</v>
      </c>
      <c r="D82" s="3">
        <v>110</v>
      </c>
      <c r="E82" s="4">
        <v>0.05</v>
      </c>
      <c r="F82" s="10">
        <v>2550</v>
      </c>
      <c r="G82" s="11" t="s">
        <v>480</v>
      </c>
    </row>
    <row r="83" spans="1:7" ht="21.6" customHeight="1">
      <c r="A83" s="3">
        <v>81</v>
      </c>
      <c r="B83" s="3" t="s">
        <v>8</v>
      </c>
      <c r="C83" s="3">
        <v>100</v>
      </c>
      <c r="D83" s="3">
        <v>67</v>
      </c>
      <c r="E83" s="4">
        <v>0.04</v>
      </c>
      <c r="F83" s="3">
        <v>2551</v>
      </c>
      <c r="G83" s="5" t="s">
        <v>474</v>
      </c>
    </row>
    <row r="84" spans="1:7" ht="21.6" customHeight="1">
      <c r="A84" s="3">
        <v>82</v>
      </c>
      <c r="B84" s="3" t="s">
        <v>8</v>
      </c>
      <c r="C84" s="3">
        <v>90</v>
      </c>
      <c r="D84" s="3">
        <v>88</v>
      </c>
      <c r="E84" s="4">
        <v>0.06</v>
      </c>
      <c r="F84" s="3">
        <v>2552</v>
      </c>
      <c r="G84" s="5" t="s">
        <v>475</v>
      </c>
    </row>
    <row r="85" spans="1:7" ht="21.6" customHeight="1">
      <c r="A85" s="3">
        <v>83</v>
      </c>
      <c r="B85" s="3" t="s">
        <v>8</v>
      </c>
      <c r="C85" s="3">
        <v>90</v>
      </c>
      <c r="D85" s="3">
        <v>95</v>
      </c>
      <c r="E85" s="4">
        <v>0.08</v>
      </c>
      <c r="F85" s="3">
        <v>2553</v>
      </c>
      <c r="G85" s="5" t="s">
        <v>476</v>
      </c>
    </row>
    <row r="86" spans="1:7" ht="21.6" customHeight="1">
      <c r="A86" s="3">
        <v>84</v>
      </c>
      <c r="B86" s="3" t="s">
        <v>8</v>
      </c>
      <c r="C86" s="3">
        <v>110</v>
      </c>
      <c r="D86" s="3">
        <v>85</v>
      </c>
      <c r="E86" s="4">
        <v>0.06</v>
      </c>
      <c r="F86" s="3">
        <v>2554</v>
      </c>
      <c r="G86" s="5" t="s">
        <v>477</v>
      </c>
    </row>
    <row r="87" spans="1:7" ht="21.6" customHeight="1">
      <c r="A87" s="3">
        <v>85</v>
      </c>
      <c r="B87" s="3" t="s">
        <v>8</v>
      </c>
      <c r="C87" s="3">
        <v>120</v>
      </c>
      <c r="D87" s="3">
        <v>79</v>
      </c>
      <c r="E87" s="4">
        <v>0.05</v>
      </c>
      <c r="F87" s="3">
        <v>2555</v>
      </c>
      <c r="G87" s="5" t="s">
        <v>478</v>
      </c>
    </row>
    <row r="88" spans="1:7" ht="21.6" customHeight="1">
      <c r="A88" s="3">
        <v>86</v>
      </c>
      <c r="B88" s="3" t="s">
        <v>8</v>
      </c>
      <c r="C88" s="3">
        <v>150</v>
      </c>
      <c r="D88" s="3">
        <v>98</v>
      </c>
      <c r="E88" s="4">
        <v>0.12</v>
      </c>
      <c r="F88" s="3">
        <v>2556</v>
      </c>
      <c r="G88" s="5" t="s">
        <v>479</v>
      </c>
    </row>
    <row r="89" spans="1:7" ht="21.6" customHeight="1">
      <c r="A89" s="7"/>
      <c r="B89" s="7"/>
      <c r="C89" s="7"/>
      <c r="D89" s="7"/>
      <c r="E89" s="8"/>
      <c r="F89" s="9"/>
      <c r="G89" s="9"/>
    </row>
    <row r="90" spans="1:7" ht="21.6" customHeight="1">
      <c r="A90" s="2" t="s">
        <v>9</v>
      </c>
      <c r="B90" s="2">
        <v>86</v>
      </c>
      <c r="C90" s="2" t="s">
        <v>10</v>
      </c>
      <c r="D90" s="2" t="s">
        <v>5</v>
      </c>
      <c r="E90" s="6">
        <f>SUM(E3:E88)</f>
        <v>6.1299999999999972</v>
      </c>
      <c r="F90" s="2" t="s">
        <v>11</v>
      </c>
    </row>
  </sheetData>
  <autoFilter ref="A2:G88">
    <sortState ref="A3:G88">
      <sortCondition ref="F2:F88"/>
    </sortState>
  </autoFilter>
  <conditionalFormatting sqref="G3:G88">
    <cfRule type="duplicateValues" dxfId="1" priority="1"/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Header>&amp;R&amp;P</oddHeader>
  </headerFooter>
  <rowBreaks count="1" manualBreakCount="1">
    <brk id="82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view="pageBreakPreview" topLeftCell="A49" zoomScaleNormal="100" zoomScaleSheetLayoutView="100" workbookViewId="0">
      <selection activeCell="I8" sqref="I8"/>
    </sheetView>
  </sheetViews>
  <sheetFormatPr defaultColWidth="12" defaultRowHeight="21.6" customHeight="1"/>
  <cols>
    <col min="1" max="6" width="15.5703125" style="2" customWidth="1"/>
    <col min="7" max="7" width="23.42578125" style="2" customWidth="1"/>
    <col min="8" max="256" width="12" style="2"/>
    <col min="257" max="262" width="15.5703125" style="2" customWidth="1"/>
    <col min="263" max="263" width="23.42578125" style="2" customWidth="1"/>
    <col min="264" max="512" width="12" style="2"/>
    <col min="513" max="518" width="15.5703125" style="2" customWidth="1"/>
    <col min="519" max="519" width="23.42578125" style="2" customWidth="1"/>
    <col min="520" max="768" width="12" style="2"/>
    <col min="769" max="774" width="15.5703125" style="2" customWidth="1"/>
    <col min="775" max="775" width="23.42578125" style="2" customWidth="1"/>
    <col min="776" max="1024" width="12" style="2"/>
    <col min="1025" max="1030" width="15.5703125" style="2" customWidth="1"/>
    <col min="1031" max="1031" width="23.42578125" style="2" customWidth="1"/>
    <col min="1032" max="1280" width="12" style="2"/>
    <col min="1281" max="1286" width="15.5703125" style="2" customWidth="1"/>
    <col min="1287" max="1287" width="23.42578125" style="2" customWidth="1"/>
    <col min="1288" max="1536" width="12" style="2"/>
    <col min="1537" max="1542" width="15.5703125" style="2" customWidth="1"/>
    <col min="1543" max="1543" width="23.42578125" style="2" customWidth="1"/>
    <col min="1544" max="1792" width="12" style="2"/>
    <col min="1793" max="1798" width="15.5703125" style="2" customWidth="1"/>
    <col min="1799" max="1799" width="23.42578125" style="2" customWidth="1"/>
    <col min="1800" max="2048" width="12" style="2"/>
    <col min="2049" max="2054" width="15.5703125" style="2" customWidth="1"/>
    <col min="2055" max="2055" width="23.42578125" style="2" customWidth="1"/>
    <col min="2056" max="2304" width="12" style="2"/>
    <col min="2305" max="2310" width="15.5703125" style="2" customWidth="1"/>
    <col min="2311" max="2311" width="23.42578125" style="2" customWidth="1"/>
    <col min="2312" max="2560" width="12" style="2"/>
    <col min="2561" max="2566" width="15.5703125" style="2" customWidth="1"/>
    <col min="2567" max="2567" width="23.42578125" style="2" customWidth="1"/>
    <col min="2568" max="2816" width="12" style="2"/>
    <col min="2817" max="2822" width="15.5703125" style="2" customWidth="1"/>
    <col min="2823" max="2823" width="23.42578125" style="2" customWidth="1"/>
    <col min="2824" max="3072" width="12" style="2"/>
    <col min="3073" max="3078" width="15.5703125" style="2" customWidth="1"/>
    <col min="3079" max="3079" width="23.42578125" style="2" customWidth="1"/>
    <col min="3080" max="3328" width="12" style="2"/>
    <col min="3329" max="3334" width="15.5703125" style="2" customWidth="1"/>
    <col min="3335" max="3335" width="23.42578125" style="2" customWidth="1"/>
    <col min="3336" max="3584" width="12" style="2"/>
    <col min="3585" max="3590" width="15.5703125" style="2" customWidth="1"/>
    <col min="3591" max="3591" width="23.42578125" style="2" customWidth="1"/>
    <col min="3592" max="3840" width="12" style="2"/>
    <col min="3841" max="3846" width="15.5703125" style="2" customWidth="1"/>
    <col min="3847" max="3847" width="23.42578125" style="2" customWidth="1"/>
    <col min="3848" max="4096" width="12" style="2"/>
    <col min="4097" max="4102" width="15.5703125" style="2" customWidth="1"/>
    <col min="4103" max="4103" width="23.42578125" style="2" customWidth="1"/>
    <col min="4104" max="4352" width="12" style="2"/>
    <col min="4353" max="4358" width="15.5703125" style="2" customWidth="1"/>
    <col min="4359" max="4359" width="23.42578125" style="2" customWidth="1"/>
    <col min="4360" max="4608" width="12" style="2"/>
    <col min="4609" max="4614" width="15.5703125" style="2" customWidth="1"/>
    <col min="4615" max="4615" width="23.42578125" style="2" customWidth="1"/>
    <col min="4616" max="4864" width="12" style="2"/>
    <col min="4865" max="4870" width="15.5703125" style="2" customWidth="1"/>
    <col min="4871" max="4871" width="23.42578125" style="2" customWidth="1"/>
    <col min="4872" max="5120" width="12" style="2"/>
    <col min="5121" max="5126" width="15.5703125" style="2" customWidth="1"/>
    <col min="5127" max="5127" width="23.42578125" style="2" customWidth="1"/>
    <col min="5128" max="5376" width="12" style="2"/>
    <col min="5377" max="5382" width="15.5703125" style="2" customWidth="1"/>
    <col min="5383" max="5383" width="23.42578125" style="2" customWidth="1"/>
    <col min="5384" max="5632" width="12" style="2"/>
    <col min="5633" max="5638" width="15.5703125" style="2" customWidth="1"/>
    <col min="5639" max="5639" width="23.42578125" style="2" customWidth="1"/>
    <col min="5640" max="5888" width="12" style="2"/>
    <col min="5889" max="5894" width="15.5703125" style="2" customWidth="1"/>
    <col min="5895" max="5895" width="23.42578125" style="2" customWidth="1"/>
    <col min="5896" max="6144" width="12" style="2"/>
    <col min="6145" max="6150" width="15.5703125" style="2" customWidth="1"/>
    <col min="6151" max="6151" width="23.42578125" style="2" customWidth="1"/>
    <col min="6152" max="6400" width="12" style="2"/>
    <col min="6401" max="6406" width="15.5703125" style="2" customWidth="1"/>
    <col min="6407" max="6407" width="23.42578125" style="2" customWidth="1"/>
    <col min="6408" max="6656" width="12" style="2"/>
    <col min="6657" max="6662" width="15.5703125" style="2" customWidth="1"/>
    <col min="6663" max="6663" width="23.42578125" style="2" customWidth="1"/>
    <col min="6664" max="6912" width="12" style="2"/>
    <col min="6913" max="6918" width="15.5703125" style="2" customWidth="1"/>
    <col min="6919" max="6919" width="23.42578125" style="2" customWidth="1"/>
    <col min="6920" max="7168" width="12" style="2"/>
    <col min="7169" max="7174" width="15.5703125" style="2" customWidth="1"/>
    <col min="7175" max="7175" width="23.42578125" style="2" customWidth="1"/>
    <col min="7176" max="7424" width="12" style="2"/>
    <col min="7425" max="7430" width="15.5703125" style="2" customWidth="1"/>
    <col min="7431" max="7431" width="23.42578125" style="2" customWidth="1"/>
    <col min="7432" max="7680" width="12" style="2"/>
    <col min="7681" max="7686" width="15.5703125" style="2" customWidth="1"/>
    <col min="7687" max="7687" width="23.42578125" style="2" customWidth="1"/>
    <col min="7688" max="7936" width="12" style="2"/>
    <col min="7937" max="7942" width="15.5703125" style="2" customWidth="1"/>
    <col min="7943" max="7943" width="23.42578125" style="2" customWidth="1"/>
    <col min="7944" max="8192" width="12" style="2"/>
    <col min="8193" max="8198" width="15.5703125" style="2" customWidth="1"/>
    <col min="8199" max="8199" width="23.42578125" style="2" customWidth="1"/>
    <col min="8200" max="8448" width="12" style="2"/>
    <col min="8449" max="8454" width="15.5703125" style="2" customWidth="1"/>
    <col min="8455" max="8455" width="23.42578125" style="2" customWidth="1"/>
    <col min="8456" max="8704" width="12" style="2"/>
    <col min="8705" max="8710" width="15.5703125" style="2" customWidth="1"/>
    <col min="8711" max="8711" width="23.42578125" style="2" customWidth="1"/>
    <col min="8712" max="8960" width="12" style="2"/>
    <col min="8961" max="8966" width="15.5703125" style="2" customWidth="1"/>
    <col min="8967" max="8967" width="23.42578125" style="2" customWidth="1"/>
    <col min="8968" max="9216" width="12" style="2"/>
    <col min="9217" max="9222" width="15.5703125" style="2" customWidth="1"/>
    <col min="9223" max="9223" width="23.42578125" style="2" customWidth="1"/>
    <col min="9224" max="9472" width="12" style="2"/>
    <col min="9473" max="9478" width="15.5703125" style="2" customWidth="1"/>
    <col min="9479" max="9479" width="23.42578125" style="2" customWidth="1"/>
    <col min="9480" max="9728" width="12" style="2"/>
    <col min="9729" max="9734" width="15.5703125" style="2" customWidth="1"/>
    <col min="9735" max="9735" width="23.42578125" style="2" customWidth="1"/>
    <col min="9736" max="9984" width="12" style="2"/>
    <col min="9985" max="9990" width="15.5703125" style="2" customWidth="1"/>
    <col min="9991" max="9991" width="23.42578125" style="2" customWidth="1"/>
    <col min="9992" max="10240" width="12" style="2"/>
    <col min="10241" max="10246" width="15.5703125" style="2" customWidth="1"/>
    <col min="10247" max="10247" width="23.42578125" style="2" customWidth="1"/>
    <col min="10248" max="10496" width="12" style="2"/>
    <col min="10497" max="10502" width="15.5703125" style="2" customWidth="1"/>
    <col min="10503" max="10503" width="23.42578125" style="2" customWidth="1"/>
    <col min="10504" max="10752" width="12" style="2"/>
    <col min="10753" max="10758" width="15.5703125" style="2" customWidth="1"/>
    <col min="10759" max="10759" width="23.42578125" style="2" customWidth="1"/>
    <col min="10760" max="11008" width="12" style="2"/>
    <col min="11009" max="11014" width="15.5703125" style="2" customWidth="1"/>
    <col min="11015" max="11015" width="23.42578125" style="2" customWidth="1"/>
    <col min="11016" max="11264" width="12" style="2"/>
    <col min="11265" max="11270" width="15.5703125" style="2" customWidth="1"/>
    <col min="11271" max="11271" width="23.42578125" style="2" customWidth="1"/>
    <col min="11272" max="11520" width="12" style="2"/>
    <col min="11521" max="11526" width="15.5703125" style="2" customWidth="1"/>
    <col min="11527" max="11527" width="23.42578125" style="2" customWidth="1"/>
    <col min="11528" max="11776" width="12" style="2"/>
    <col min="11777" max="11782" width="15.5703125" style="2" customWidth="1"/>
    <col min="11783" max="11783" width="23.42578125" style="2" customWidth="1"/>
    <col min="11784" max="12032" width="12" style="2"/>
    <col min="12033" max="12038" width="15.5703125" style="2" customWidth="1"/>
    <col min="12039" max="12039" width="23.42578125" style="2" customWidth="1"/>
    <col min="12040" max="12288" width="12" style="2"/>
    <col min="12289" max="12294" width="15.5703125" style="2" customWidth="1"/>
    <col min="12295" max="12295" width="23.42578125" style="2" customWidth="1"/>
    <col min="12296" max="12544" width="12" style="2"/>
    <col min="12545" max="12550" width="15.5703125" style="2" customWidth="1"/>
    <col min="12551" max="12551" width="23.42578125" style="2" customWidth="1"/>
    <col min="12552" max="12800" width="12" style="2"/>
    <col min="12801" max="12806" width="15.5703125" style="2" customWidth="1"/>
    <col min="12807" max="12807" width="23.42578125" style="2" customWidth="1"/>
    <col min="12808" max="13056" width="12" style="2"/>
    <col min="13057" max="13062" width="15.5703125" style="2" customWidth="1"/>
    <col min="13063" max="13063" width="23.42578125" style="2" customWidth="1"/>
    <col min="13064" max="13312" width="12" style="2"/>
    <col min="13313" max="13318" width="15.5703125" style="2" customWidth="1"/>
    <col min="13319" max="13319" width="23.42578125" style="2" customWidth="1"/>
    <col min="13320" max="13568" width="12" style="2"/>
    <col min="13569" max="13574" width="15.5703125" style="2" customWidth="1"/>
    <col min="13575" max="13575" width="23.42578125" style="2" customWidth="1"/>
    <col min="13576" max="13824" width="12" style="2"/>
    <col min="13825" max="13830" width="15.5703125" style="2" customWidth="1"/>
    <col min="13831" max="13831" width="23.42578125" style="2" customWidth="1"/>
    <col min="13832" max="14080" width="12" style="2"/>
    <col min="14081" max="14086" width="15.5703125" style="2" customWidth="1"/>
    <col min="14087" max="14087" width="23.42578125" style="2" customWidth="1"/>
    <col min="14088" max="14336" width="12" style="2"/>
    <col min="14337" max="14342" width="15.5703125" style="2" customWidth="1"/>
    <col min="14343" max="14343" width="23.42578125" style="2" customWidth="1"/>
    <col min="14344" max="14592" width="12" style="2"/>
    <col min="14593" max="14598" width="15.5703125" style="2" customWidth="1"/>
    <col min="14599" max="14599" width="23.42578125" style="2" customWidth="1"/>
    <col min="14600" max="14848" width="12" style="2"/>
    <col min="14849" max="14854" width="15.5703125" style="2" customWidth="1"/>
    <col min="14855" max="14855" width="23.42578125" style="2" customWidth="1"/>
    <col min="14856" max="15104" width="12" style="2"/>
    <col min="15105" max="15110" width="15.5703125" style="2" customWidth="1"/>
    <col min="15111" max="15111" width="23.42578125" style="2" customWidth="1"/>
    <col min="15112" max="15360" width="12" style="2"/>
    <col min="15361" max="15366" width="15.5703125" style="2" customWidth="1"/>
    <col min="15367" max="15367" width="23.42578125" style="2" customWidth="1"/>
    <col min="15368" max="15616" width="12" style="2"/>
    <col min="15617" max="15622" width="15.5703125" style="2" customWidth="1"/>
    <col min="15623" max="15623" width="23.42578125" style="2" customWidth="1"/>
    <col min="15624" max="15872" width="12" style="2"/>
    <col min="15873" max="15878" width="15.5703125" style="2" customWidth="1"/>
    <col min="15879" max="15879" width="23.42578125" style="2" customWidth="1"/>
    <col min="15880" max="16128" width="12" style="2"/>
    <col min="16129" max="16134" width="15.5703125" style="2" customWidth="1"/>
    <col min="16135" max="16135" width="23.42578125" style="2" customWidth="1"/>
    <col min="16136" max="16384" width="12" style="2"/>
  </cols>
  <sheetData>
    <row r="1" spans="1:7" ht="27">
      <c r="A1" s="1" t="s">
        <v>17</v>
      </c>
      <c r="B1" s="1"/>
      <c r="C1" s="1"/>
      <c r="D1" s="1"/>
      <c r="E1" s="1"/>
      <c r="F1" s="1"/>
      <c r="G1" s="1"/>
    </row>
    <row r="2" spans="1:7" ht="21.6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21.6" customHeight="1">
      <c r="A3" s="3">
        <v>1</v>
      </c>
      <c r="B3" s="3" t="s">
        <v>8</v>
      </c>
      <c r="C3" s="3">
        <v>100</v>
      </c>
      <c r="D3" s="3">
        <v>91</v>
      </c>
      <c r="E3" s="4">
        <v>0.06</v>
      </c>
      <c r="F3" s="3">
        <v>1601</v>
      </c>
      <c r="G3" s="5" t="s">
        <v>481</v>
      </c>
    </row>
    <row r="4" spans="1:7" ht="21.6" customHeight="1">
      <c r="A4" s="3">
        <v>2</v>
      </c>
      <c r="B4" s="3" t="s">
        <v>8</v>
      </c>
      <c r="C4" s="3">
        <v>100</v>
      </c>
      <c r="D4" s="3">
        <v>90</v>
      </c>
      <c r="E4" s="4">
        <v>0.06</v>
      </c>
      <c r="F4" s="3">
        <v>1613</v>
      </c>
      <c r="G4" s="5" t="s">
        <v>482</v>
      </c>
    </row>
    <row r="5" spans="1:7" ht="21.6" customHeight="1">
      <c r="A5" s="3">
        <v>3</v>
      </c>
      <c r="B5" s="3" t="s">
        <v>8</v>
      </c>
      <c r="C5" s="3">
        <v>110</v>
      </c>
      <c r="D5" s="3">
        <v>115</v>
      </c>
      <c r="E5" s="4">
        <v>0.11</v>
      </c>
      <c r="F5" s="3">
        <v>1617</v>
      </c>
      <c r="G5" s="5" t="s">
        <v>483</v>
      </c>
    </row>
    <row r="6" spans="1:7" ht="21.6" customHeight="1">
      <c r="A6" s="3">
        <v>4</v>
      </c>
      <c r="B6" s="3" t="s">
        <v>8</v>
      </c>
      <c r="C6" s="3">
        <v>170</v>
      </c>
      <c r="D6" s="3">
        <v>84</v>
      </c>
      <c r="E6" s="4">
        <v>0.08</v>
      </c>
      <c r="F6" s="3">
        <v>1619</v>
      </c>
      <c r="G6" s="5" t="s">
        <v>484</v>
      </c>
    </row>
    <row r="7" spans="1:7" ht="21.6" customHeight="1">
      <c r="A7" s="3">
        <v>5</v>
      </c>
      <c r="B7" s="3" t="s">
        <v>8</v>
      </c>
      <c r="C7" s="3">
        <v>70</v>
      </c>
      <c r="D7" s="3">
        <v>87</v>
      </c>
      <c r="E7" s="4">
        <v>0.03</v>
      </c>
      <c r="F7" s="3">
        <v>1620</v>
      </c>
      <c r="G7" s="5" t="s">
        <v>485</v>
      </c>
    </row>
    <row r="8" spans="1:7" ht="21.6" customHeight="1">
      <c r="A8" s="3">
        <v>6</v>
      </c>
      <c r="B8" s="3" t="s">
        <v>8</v>
      </c>
      <c r="C8" s="3">
        <v>150</v>
      </c>
      <c r="D8" s="3">
        <v>90</v>
      </c>
      <c r="E8" s="4">
        <v>0.1</v>
      </c>
      <c r="F8" s="3">
        <v>1621</v>
      </c>
      <c r="G8" s="5" t="s">
        <v>486</v>
      </c>
    </row>
    <row r="9" spans="1:7" ht="21.6" customHeight="1">
      <c r="A9" s="3">
        <v>7</v>
      </c>
      <c r="B9" s="3" t="s">
        <v>8</v>
      </c>
      <c r="C9" s="3">
        <v>190</v>
      </c>
      <c r="D9" s="3">
        <v>106</v>
      </c>
      <c r="E9" s="4">
        <v>0.19</v>
      </c>
      <c r="F9" s="3">
        <v>1633</v>
      </c>
      <c r="G9" s="5" t="s">
        <v>487</v>
      </c>
    </row>
    <row r="10" spans="1:7" ht="21.6" customHeight="1">
      <c r="A10" s="3">
        <v>8</v>
      </c>
      <c r="B10" s="3" t="s">
        <v>8</v>
      </c>
      <c r="C10" s="3">
        <v>100</v>
      </c>
      <c r="D10" s="3">
        <v>82</v>
      </c>
      <c r="E10" s="4">
        <v>0.05</v>
      </c>
      <c r="F10" s="3">
        <v>1649</v>
      </c>
      <c r="G10" s="5" t="s">
        <v>488</v>
      </c>
    </row>
    <row r="11" spans="1:7" ht="21.6" customHeight="1">
      <c r="A11" s="3">
        <v>9</v>
      </c>
      <c r="B11" s="3" t="s">
        <v>8</v>
      </c>
      <c r="C11" s="3">
        <v>100</v>
      </c>
      <c r="D11" s="3">
        <v>94</v>
      </c>
      <c r="E11" s="4">
        <v>0.06</v>
      </c>
      <c r="F11" s="3">
        <v>1652</v>
      </c>
      <c r="G11" s="5" t="s">
        <v>489</v>
      </c>
    </row>
    <row r="12" spans="1:7" ht="21.6" customHeight="1">
      <c r="A12" s="3">
        <v>10</v>
      </c>
      <c r="B12" s="3" t="s">
        <v>8</v>
      </c>
      <c r="C12" s="3">
        <v>190</v>
      </c>
      <c r="D12" s="3">
        <v>90</v>
      </c>
      <c r="E12" s="4">
        <v>0.13</v>
      </c>
      <c r="F12" s="3">
        <v>1656</v>
      </c>
      <c r="G12" s="5" t="s">
        <v>490</v>
      </c>
    </row>
    <row r="13" spans="1:7" ht="21.6" customHeight="1">
      <c r="A13" s="3">
        <v>11</v>
      </c>
      <c r="B13" s="3" t="s">
        <v>8</v>
      </c>
      <c r="C13" s="3">
        <v>100</v>
      </c>
      <c r="D13" s="3">
        <v>82</v>
      </c>
      <c r="E13" s="4">
        <v>0.05</v>
      </c>
      <c r="F13" s="3">
        <v>1662</v>
      </c>
      <c r="G13" s="5" t="s">
        <v>491</v>
      </c>
    </row>
    <row r="14" spans="1:7" ht="21.6" customHeight="1">
      <c r="A14" s="3">
        <v>12</v>
      </c>
      <c r="B14" s="3" t="s">
        <v>8</v>
      </c>
      <c r="C14" s="3">
        <v>70</v>
      </c>
      <c r="D14" s="3">
        <v>91</v>
      </c>
      <c r="E14" s="4">
        <v>0.03</v>
      </c>
      <c r="F14" s="3">
        <v>1663</v>
      </c>
      <c r="G14" s="5" t="s">
        <v>492</v>
      </c>
    </row>
    <row r="15" spans="1:7" ht="21.6" customHeight="1">
      <c r="A15" s="3">
        <v>13</v>
      </c>
      <c r="B15" s="3" t="s">
        <v>8</v>
      </c>
      <c r="C15" s="3">
        <v>50</v>
      </c>
      <c r="D15" s="3">
        <v>95</v>
      </c>
      <c r="E15" s="4">
        <v>0.04</v>
      </c>
      <c r="F15" s="3">
        <v>1664</v>
      </c>
      <c r="G15" s="5" t="s">
        <v>493</v>
      </c>
    </row>
    <row r="16" spans="1:7" ht="21.6" customHeight="1">
      <c r="A16" s="3">
        <v>14</v>
      </c>
      <c r="B16" s="3" t="s">
        <v>8</v>
      </c>
      <c r="C16" s="3">
        <v>190</v>
      </c>
      <c r="D16" s="3">
        <v>87</v>
      </c>
      <c r="E16" s="4">
        <v>0.13</v>
      </c>
      <c r="F16" s="3">
        <v>1666</v>
      </c>
      <c r="G16" s="5" t="s">
        <v>494</v>
      </c>
    </row>
    <row r="17" spans="1:7" ht="21.6" customHeight="1">
      <c r="A17" s="3">
        <v>15</v>
      </c>
      <c r="B17" s="3" t="s">
        <v>8</v>
      </c>
      <c r="C17" s="3">
        <v>170</v>
      </c>
      <c r="D17" s="3">
        <v>118</v>
      </c>
      <c r="E17" s="4">
        <v>0.17</v>
      </c>
      <c r="F17" s="3">
        <v>1669</v>
      </c>
      <c r="G17" s="5" t="s">
        <v>495</v>
      </c>
    </row>
    <row r="18" spans="1:7" ht="21.6" customHeight="1">
      <c r="A18" s="3">
        <v>16</v>
      </c>
      <c r="B18" s="3" t="s">
        <v>8</v>
      </c>
      <c r="C18" s="3">
        <v>90</v>
      </c>
      <c r="D18" s="3">
        <v>97</v>
      </c>
      <c r="E18" s="4">
        <v>0.08</v>
      </c>
      <c r="F18" s="3">
        <v>1672</v>
      </c>
      <c r="G18" s="5" t="s">
        <v>496</v>
      </c>
    </row>
    <row r="19" spans="1:7" ht="21.6" customHeight="1">
      <c r="A19" s="3">
        <v>17</v>
      </c>
      <c r="B19" s="3" t="s">
        <v>8</v>
      </c>
      <c r="C19" s="3">
        <v>70</v>
      </c>
      <c r="D19" s="3">
        <v>110</v>
      </c>
      <c r="E19" s="4">
        <v>0.05</v>
      </c>
      <c r="F19" s="3">
        <v>1674</v>
      </c>
      <c r="G19" s="5" t="s">
        <v>497</v>
      </c>
    </row>
    <row r="20" spans="1:7" ht="21.6" customHeight="1">
      <c r="A20" s="3">
        <v>18</v>
      </c>
      <c r="B20" s="3" t="s">
        <v>8</v>
      </c>
      <c r="C20" s="3">
        <v>90</v>
      </c>
      <c r="D20" s="3">
        <v>119</v>
      </c>
      <c r="E20" s="4">
        <v>0.11</v>
      </c>
      <c r="F20" s="3">
        <v>1675</v>
      </c>
      <c r="G20" s="5" t="s">
        <v>498</v>
      </c>
    </row>
    <row r="21" spans="1:7" ht="21.6" customHeight="1">
      <c r="A21" s="3">
        <v>19</v>
      </c>
      <c r="B21" s="3" t="s">
        <v>8</v>
      </c>
      <c r="C21" s="3">
        <v>190</v>
      </c>
      <c r="D21" s="3">
        <v>95</v>
      </c>
      <c r="E21" s="4">
        <v>0.16</v>
      </c>
      <c r="F21" s="3">
        <v>1681</v>
      </c>
      <c r="G21" s="5" t="s">
        <v>499</v>
      </c>
    </row>
    <row r="22" spans="1:7" ht="21.6" customHeight="1">
      <c r="A22" s="3">
        <v>20</v>
      </c>
      <c r="B22" s="3" t="s">
        <v>8</v>
      </c>
      <c r="C22" s="3">
        <v>190</v>
      </c>
      <c r="D22" s="3">
        <v>82</v>
      </c>
      <c r="E22" s="4">
        <v>0.1</v>
      </c>
      <c r="F22" s="3">
        <v>1684</v>
      </c>
      <c r="G22" s="5" t="s">
        <v>500</v>
      </c>
    </row>
    <row r="23" spans="1:7" ht="21.6" customHeight="1">
      <c r="A23" s="3">
        <v>21</v>
      </c>
      <c r="B23" s="3" t="s">
        <v>8</v>
      </c>
      <c r="C23" s="3">
        <v>100</v>
      </c>
      <c r="D23" s="3">
        <v>98</v>
      </c>
      <c r="E23" s="4">
        <v>0.08</v>
      </c>
      <c r="F23" s="3">
        <v>1687</v>
      </c>
      <c r="G23" s="5" t="s">
        <v>501</v>
      </c>
    </row>
    <row r="24" spans="1:7" ht="21.6" customHeight="1">
      <c r="A24" s="3">
        <v>22</v>
      </c>
      <c r="B24" s="3" t="s">
        <v>8</v>
      </c>
      <c r="C24" s="3">
        <v>150</v>
      </c>
      <c r="D24" s="3">
        <v>80</v>
      </c>
      <c r="E24" s="4">
        <v>0.08</v>
      </c>
      <c r="F24" s="3">
        <v>1695</v>
      </c>
      <c r="G24" s="5" t="s">
        <v>502</v>
      </c>
    </row>
    <row r="25" spans="1:7" ht="21.6" customHeight="1">
      <c r="A25" s="3">
        <v>23</v>
      </c>
      <c r="B25" s="3" t="s">
        <v>8</v>
      </c>
      <c r="C25" s="3">
        <v>90</v>
      </c>
      <c r="D25" s="3">
        <v>102</v>
      </c>
      <c r="E25" s="4">
        <v>0.08</v>
      </c>
      <c r="F25" s="3">
        <v>1698</v>
      </c>
      <c r="G25" s="5" t="s">
        <v>503</v>
      </c>
    </row>
    <row r="26" spans="1:7" ht="21.6" customHeight="1">
      <c r="A26" s="3">
        <v>24</v>
      </c>
      <c r="B26" s="3" t="s">
        <v>8</v>
      </c>
      <c r="C26" s="3">
        <v>90</v>
      </c>
      <c r="D26" s="3">
        <v>109</v>
      </c>
      <c r="E26" s="4">
        <v>0.1</v>
      </c>
      <c r="F26" s="3">
        <v>1708</v>
      </c>
      <c r="G26" s="5" t="s">
        <v>504</v>
      </c>
    </row>
    <row r="27" spans="1:7" ht="21.6" customHeight="1">
      <c r="A27" s="3">
        <v>25</v>
      </c>
      <c r="B27" s="3" t="s">
        <v>8</v>
      </c>
      <c r="C27" s="3">
        <v>100</v>
      </c>
      <c r="D27" s="3">
        <v>84</v>
      </c>
      <c r="E27" s="4">
        <v>0.05</v>
      </c>
      <c r="F27" s="3">
        <v>1722</v>
      </c>
      <c r="G27" s="5" t="s">
        <v>505</v>
      </c>
    </row>
    <row r="28" spans="1:7" ht="21.6" customHeight="1">
      <c r="A28" s="3">
        <v>26</v>
      </c>
      <c r="B28" s="3" t="s">
        <v>8</v>
      </c>
      <c r="C28" s="3">
        <v>190</v>
      </c>
      <c r="D28" s="3">
        <v>93</v>
      </c>
      <c r="E28" s="4">
        <v>0.13</v>
      </c>
      <c r="F28" s="3">
        <v>1723</v>
      </c>
      <c r="G28" s="5" t="s">
        <v>506</v>
      </c>
    </row>
    <row r="29" spans="1:7" ht="21.6" customHeight="1">
      <c r="A29" s="3">
        <v>27</v>
      </c>
      <c r="B29" s="3" t="s">
        <v>8</v>
      </c>
      <c r="C29" s="3">
        <v>190</v>
      </c>
      <c r="D29" s="3">
        <v>104</v>
      </c>
      <c r="E29" s="4">
        <v>0.16</v>
      </c>
      <c r="F29" s="3">
        <v>1731</v>
      </c>
      <c r="G29" s="5" t="s">
        <v>507</v>
      </c>
    </row>
    <row r="30" spans="1:7" ht="21.6" customHeight="1">
      <c r="A30" s="3">
        <v>28</v>
      </c>
      <c r="B30" s="3" t="s">
        <v>8</v>
      </c>
      <c r="C30" s="3">
        <v>100</v>
      </c>
      <c r="D30" s="3">
        <v>83</v>
      </c>
      <c r="E30" s="4">
        <v>0.05</v>
      </c>
      <c r="F30" s="3">
        <v>1734</v>
      </c>
      <c r="G30" s="5" t="s">
        <v>508</v>
      </c>
    </row>
    <row r="31" spans="1:7" ht="21.6" customHeight="1">
      <c r="A31" s="3">
        <v>29</v>
      </c>
      <c r="B31" s="3" t="s">
        <v>8</v>
      </c>
      <c r="C31" s="3">
        <v>110</v>
      </c>
      <c r="D31" s="3">
        <v>110</v>
      </c>
      <c r="E31" s="4">
        <v>0.1</v>
      </c>
      <c r="F31" s="3">
        <v>1738</v>
      </c>
      <c r="G31" s="5" t="s">
        <v>509</v>
      </c>
    </row>
    <row r="32" spans="1:7" ht="21.6" customHeight="1">
      <c r="A32" s="3">
        <v>30</v>
      </c>
      <c r="B32" s="3" t="s">
        <v>8</v>
      </c>
      <c r="C32" s="3">
        <v>70</v>
      </c>
      <c r="D32" s="3">
        <v>80</v>
      </c>
      <c r="E32" s="4">
        <v>0.03</v>
      </c>
      <c r="F32" s="3">
        <v>1747</v>
      </c>
      <c r="G32" s="5" t="s">
        <v>510</v>
      </c>
    </row>
    <row r="33" spans="1:7" ht="21.6" customHeight="1">
      <c r="A33" s="3">
        <v>31</v>
      </c>
      <c r="B33" s="3" t="s">
        <v>8</v>
      </c>
      <c r="C33" s="3">
        <v>170</v>
      </c>
      <c r="D33" s="3">
        <v>85</v>
      </c>
      <c r="E33" s="4">
        <v>0.1</v>
      </c>
      <c r="F33" s="3">
        <v>1753</v>
      </c>
      <c r="G33" s="5" t="s">
        <v>511</v>
      </c>
    </row>
    <row r="34" spans="1:7" ht="21.6" customHeight="1">
      <c r="A34" s="3">
        <v>32</v>
      </c>
      <c r="B34" s="3" t="s">
        <v>8</v>
      </c>
      <c r="C34" s="3">
        <v>100</v>
      </c>
      <c r="D34" s="3">
        <v>85</v>
      </c>
      <c r="E34" s="4">
        <v>0.06</v>
      </c>
      <c r="F34" s="3">
        <v>1767</v>
      </c>
      <c r="G34" s="5" t="s">
        <v>512</v>
      </c>
    </row>
    <row r="35" spans="1:7" ht="21.6" customHeight="1">
      <c r="A35" s="3">
        <v>33</v>
      </c>
      <c r="B35" s="3" t="s">
        <v>8</v>
      </c>
      <c r="C35" s="3">
        <v>190</v>
      </c>
      <c r="D35" s="3">
        <v>86</v>
      </c>
      <c r="E35" s="4">
        <v>0.13</v>
      </c>
      <c r="F35" s="3">
        <v>1772</v>
      </c>
      <c r="G35" s="5" t="s">
        <v>513</v>
      </c>
    </row>
    <row r="36" spans="1:7" ht="21.6" customHeight="1">
      <c r="A36" s="3">
        <v>34</v>
      </c>
      <c r="B36" s="3" t="s">
        <v>8</v>
      </c>
      <c r="C36" s="3">
        <v>70</v>
      </c>
      <c r="D36" s="3">
        <v>114</v>
      </c>
      <c r="E36" s="4">
        <v>0.05</v>
      </c>
      <c r="F36" s="3">
        <v>1774</v>
      </c>
      <c r="G36" s="5" t="s">
        <v>514</v>
      </c>
    </row>
    <row r="37" spans="1:7" ht="21.6" customHeight="1">
      <c r="A37" s="3">
        <v>35</v>
      </c>
      <c r="B37" s="3" t="s">
        <v>8</v>
      </c>
      <c r="C37" s="3">
        <v>100</v>
      </c>
      <c r="D37" s="3">
        <v>90</v>
      </c>
      <c r="E37" s="4">
        <v>0.06</v>
      </c>
      <c r="F37" s="3">
        <v>1778</v>
      </c>
      <c r="G37" s="5" t="s">
        <v>515</v>
      </c>
    </row>
    <row r="38" spans="1:7" ht="21.6" customHeight="1">
      <c r="A38" s="3">
        <v>36</v>
      </c>
      <c r="B38" s="3" t="s">
        <v>8</v>
      </c>
      <c r="C38" s="3">
        <v>110</v>
      </c>
      <c r="D38" s="3">
        <v>97</v>
      </c>
      <c r="E38" s="4">
        <v>0.08</v>
      </c>
      <c r="F38" s="3">
        <v>1779</v>
      </c>
      <c r="G38" s="5" t="s">
        <v>516</v>
      </c>
    </row>
    <row r="39" spans="1:7" ht="21.6" customHeight="1">
      <c r="A39" s="3">
        <v>37</v>
      </c>
      <c r="B39" s="3" t="s">
        <v>8</v>
      </c>
      <c r="C39" s="3">
        <v>70</v>
      </c>
      <c r="D39" s="3">
        <v>103</v>
      </c>
      <c r="E39" s="4">
        <v>0.04</v>
      </c>
      <c r="F39" s="3">
        <v>1784</v>
      </c>
      <c r="G39" s="5" t="s">
        <v>517</v>
      </c>
    </row>
    <row r="40" spans="1:7" ht="21.6" customHeight="1">
      <c r="A40" s="3">
        <v>38</v>
      </c>
      <c r="B40" s="3" t="s">
        <v>8</v>
      </c>
      <c r="C40" s="3">
        <v>170</v>
      </c>
      <c r="D40" s="3">
        <v>81</v>
      </c>
      <c r="E40" s="4">
        <v>0.08</v>
      </c>
      <c r="F40" s="3">
        <v>1787</v>
      </c>
      <c r="G40" s="5" t="s">
        <v>518</v>
      </c>
    </row>
    <row r="41" spans="1:7" ht="21.6" customHeight="1">
      <c r="A41" s="3">
        <v>39</v>
      </c>
      <c r="B41" s="3" t="s">
        <v>8</v>
      </c>
      <c r="C41" s="3">
        <v>100</v>
      </c>
      <c r="D41" s="3">
        <v>81</v>
      </c>
      <c r="E41" s="4">
        <v>0.05</v>
      </c>
      <c r="F41" s="3">
        <v>1793</v>
      </c>
      <c r="G41" s="5" t="s">
        <v>519</v>
      </c>
    </row>
    <row r="42" spans="1:7" ht="21.6" customHeight="1">
      <c r="A42" s="3">
        <v>40</v>
      </c>
      <c r="B42" s="3" t="s">
        <v>8</v>
      </c>
      <c r="C42" s="3">
        <v>100</v>
      </c>
      <c r="D42" s="3">
        <v>81</v>
      </c>
      <c r="E42" s="4">
        <v>0.05</v>
      </c>
      <c r="F42" s="3">
        <v>1797</v>
      </c>
      <c r="G42" s="5" t="s">
        <v>520</v>
      </c>
    </row>
    <row r="43" spans="1:7" ht="21.6" customHeight="1">
      <c r="A43" s="3">
        <v>41</v>
      </c>
      <c r="B43" s="3" t="s">
        <v>8</v>
      </c>
      <c r="C43" s="3">
        <v>100</v>
      </c>
      <c r="D43" s="3">
        <v>122</v>
      </c>
      <c r="E43" s="4">
        <v>0.11</v>
      </c>
      <c r="F43" s="3">
        <v>1799</v>
      </c>
      <c r="G43" s="5" t="s">
        <v>521</v>
      </c>
    </row>
    <row r="44" spans="1:7" ht="21.6" customHeight="1">
      <c r="A44" s="3">
        <v>42</v>
      </c>
      <c r="B44" s="3" t="s">
        <v>8</v>
      </c>
      <c r="C44" s="3">
        <v>50</v>
      </c>
      <c r="D44" s="3">
        <v>131</v>
      </c>
      <c r="E44" s="4">
        <v>7.0000000000000007E-2</v>
      </c>
      <c r="F44" s="3">
        <v>1800</v>
      </c>
      <c r="G44" s="5" t="s">
        <v>522</v>
      </c>
    </row>
    <row r="45" spans="1:7" ht="21.6" customHeight="1">
      <c r="A45" s="3">
        <v>43</v>
      </c>
      <c r="B45" s="3" t="s">
        <v>8</v>
      </c>
      <c r="C45" s="3">
        <v>120</v>
      </c>
      <c r="D45" s="3">
        <v>98</v>
      </c>
      <c r="E45" s="4">
        <v>0.08</v>
      </c>
      <c r="F45" s="3">
        <v>1801</v>
      </c>
      <c r="G45" s="5" t="s">
        <v>523</v>
      </c>
    </row>
    <row r="46" spans="1:7" ht="21.6" customHeight="1">
      <c r="A46" s="3">
        <v>44</v>
      </c>
      <c r="B46" s="3" t="s">
        <v>8</v>
      </c>
      <c r="C46" s="3">
        <v>50</v>
      </c>
      <c r="D46" s="3">
        <v>88</v>
      </c>
      <c r="E46" s="4">
        <v>0.03</v>
      </c>
      <c r="F46" s="3">
        <v>1802</v>
      </c>
      <c r="G46" s="5" t="s">
        <v>524</v>
      </c>
    </row>
    <row r="47" spans="1:7" ht="21.6" customHeight="1">
      <c r="A47" s="3">
        <v>45</v>
      </c>
      <c r="B47" s="3" t="s">
        <v>8</v>
      </c>
      <c r="C47" s="3">
        <v>190</v>
      </c>
      <c r="D47" s="3">
        <v>98</v>
      </c>
      <c r="E47" s="4">
        <v>0.16</v>
      </c>
      <c r="F47" s="3">
        <v>1804</v>
      </c>
      <c r="G47" s="5" t="s">
        <v>525</v>
      </c>
    </row>
    <row r="48" spans="1:7" ht="21.6" customHeight="1">
      <c r="A48" s="3">
        <v>46</v>
      </c>
      <c r="B48" s="3" t="s">
        <v>8</v>
      </c>
      <c r="C48" s="3">
        <v>70</v>
      </c>
      <c r="D48" s="3">
        <v>100</v>
      </c>
      <c r="E48" s="4">
        <v>0.04</v>
      </c>
      <c r="F48" s="3">
        <v>1808</v>
      </c>
      <c r="G48" s="5" t="s">
        <v>526</v>
      </c>
    </row>
    <row r="49" spans="1:7" ht="21.6" customHeight="1">
      <c r="A49" s="3">
        <v>47</v>
      </c>
      <c r="B49" s="3" t="s">
        <v>8</v>
      </c>
      <c r="C49" s="3">
        <v>50</v>
      </c>
      <c r="D49" s="3">
        <v>85</v>
      </c>
      <c r="E49" s="4">
        <v>0.03</v>
      </c>
      <c r="F49" s="3">
        <v>1820</v>
      </c>
      <c r="G49" s="5" t="s">
        <v>527</v>
      </c>
    </row>
    <row r="50" spans="1:7" ht="21.6" customHeight="1">
      <c r="A50" s="3">
        <v>48</v>
      </c>
      <c r="B50" s="3" t="s">
        <v>8</v>
      </c>
      <c r="C50" s="3">
        <v>100</v>
      </c>
      <c r="D50" s="3">
        <v>99</v>
      </c>
      <c r="E50" s="4">
        <v>0.08</v>
      </c>
      <c r="F50" s="3">
        <v>1832</v>
      </c>
      <c r="G50" s="5" t="s">
        <v>528</v>
      </c>
    </row>
    <row r="51" spans="1:7" ht="21.6" customHeight="1">
      <c r="A51" s="3">
        <v>49</v>
      </c>
      <c r="B51" s="3" t="s">
        <v>8</v>
      </c>
      <c r="C51" s="3">
        <v>50</v>
      </c>
      <c r="D51" s="3">
        <v>90</v>
      </c>
      <c r="E51" s="4">
        <v>0.03</v>
      </c>
      <c r="F51" s="3">
        <v>1839</v>
      </c>
      <c r="G51" s="5" t="s">
        <v>529</v>
      </c>
    </row>
    <row r="52" spans="1:7" ht="21.6" customHeight="1">
      <c r="A52" s="3">
        <v>50</v>
      </c>
      <c r="B52" s="3" t="s">
        <v>8</v>
      </c>
      <c r="C52" s="3">
        <v>100</v>
      </c>
      <c r="D52" s="3">
        <v>97</v>
      </c>
      <c r="E52" s="4">
        <v>0.08</v>
      </c>
      <c r="F52" s="3">
        <v>1855</v>
      </c>
      <c r="G52" s="5" t="s">
        <v>530</v>
      </c>
    </row>
    <row r="53" spans="1:7" ht="21.6" customHeight="1">
      <c r="A53" s="3">
        <v>51</v>
      </c>
      <c r="B53" s="3" t="s">
        <v>8</v>
      </c>
      <c r="C53" s="3">
        <v>100</v>
      </c>
      <c r="D53" s="3">
        <v>90</v>
      </c>
      <c r="E53" s="4">
        <v>0.06</v>
      </c>
      <c r="F53" s="3">
        <v>1866</v>
      </c>
      <c r="G53" s="5" t="s">
        <v>531</v>
      </c>
    </row>
    <row r="54" spans="1:7" ht="21.6" customHeight="1">
      <c r="A54" s="3">
        <v>52</v>
      </c>
      <c r="B54" s="3" t="s">
        <v>8</v>
      </c>
      <c r="C54" s="3">
        <v>150</v>
      </c>
      <c r="D54" s="3">
        <v>89</v>
      </c>
      <c r="E54" s="4">
        <v>0.1</v>
      </c>
      <c r="F54" s="3">
        <v>1871</v>
      </c>
      <c r="G54" s="5" t="s">
        <v>532</v>
      </c>
    </row>
    <row r="55" spans="1:7" ht="21.6" customHeight="1">
      <c r="A55" s="3">
        <v>53</v>
      </c>
      <c r="B55" s="3" t="s">
        <v>8</v>
      </c>
      <c r="C55" s="3">
        <v>100</v>
      </c>
      <c r="D55" s="3">
        <v>103</v>
      </c>
      <c r="E55" s="4">
        <v>0.08</v>
      </c>
      <c r="F55" s="3">
        <v>1879</v>
      </c>
      <c r="G55" s="5" t="s">
        <v>533</v>
      </c>
    </row>
    <row r="56" spans="1:7" ht="21.6" customHeight="1">
      <c r="A56" s="3">
        <v>54</v>
      </c>
      <c r="B56" s="3" t="s">
        <v>8</v>
      </c>
      <c r="C56" s="3">
        <v>100</v>
      </c>
      <c r="D56" s="3">
        <v>84</v>
      </c>
      <c r="E56" s="4">
        <v>0.05</v>
      </c>
      <c r="F56" s="3">
        <v>1894</v>
      </c>
      <c r="G56" s="5" t="s">
        <v>534</v>
      </c>
    </row>
    <row r="57" spans="1:7" ht="21.6" customHeight="1">
      <c r="A57" s="3">
        <v>55</v>
      </c>
      <c r="B57" s="3" t="s">
        <v>8</v>
      </c>
      <c r="C57" s="3">
        <v>190</v>
      </c>
      <c r="D57" s="3">
        <v>87</v>
      </c>
      <c r="E57" s="4">
        <v>0.13</v>
      </c>
      <c r="F57" s="3">
        <v>1895</v>
      </c>
      <c r="G57" s="5" t="s">
        <v>535</v>
      </c>
    </row>
    <row r="58" spans="1:7" ht="21.6" customHeight="1">
      <c r="A58" s="3">
        <v>56</v>
      </c>
      <c r="B58" s="3" t="s">
        <v>8</v>
      </c>
      <c r="C58" s="3">
        <v>70</v>
      </c>
      <c r="D58" s="3">
        <v>81</v>
      </c>
      <c r="E58" s="4">
        <v>0.03</v>
      </c>
      <c r="F58" s="3">
        <v>1901</v>
      </c>
      <c r="G58" s="5" t="s">
        <v>536</v>
      </c>
    </row>
    <row r="59" spans="1:7" ht="21.6" customHeight="1">
      <c r="A59" s="3">
        <v>57</v>
      </c>
      <c r="B59" s="3" t="s">
        <v>8</v>
      </c>
      <c r="C59" s="3">
        <v>120</v>
      </c>
      <c r="D59" s="3">
        <v>80</v>
      </c>
      <c r="E59" s="4">
        <v>0.05</v>
      </c>
      <c r="F59" s="3">
        <v>1902</v>
      </c>
      <c r="G59" s="5" t="s">
        <v>537</v>
      </c>
    </row>
    <row r="60" spans="1:7" ht="21.6" customHeight="1">
      <c r="A60" s="3">
        <v>58</v>
      </c>
      <c r="B60" s="3" t="s">
        <v>8</v>
      </c>
      <c r="C60" s="3">
        <v>150</v>
      </c>
      <c r="D60" s="3">
        <v>83</v>
      </c>
      <c r="E60" s="4">
        <v>0.08</v>
      </c>
      <c r="F60" s="3">
        <v>1908</v>
      </c>
      <c r="G60" s="5" t="s">
        <v>538</v>
      </c>
    </row>
    <row r="61" spans="1:7" ht="21.6" customHeight="1">
      <c r="A61" s="3">
        <v>59</v>
      </c>
      <c r="B61" s="3" t="s">
        <v>8</v>
      </c>
      <c r="C61" s="3">
        <v>120</v>
      </c>
      <c r="D61" s="3">
        <v>118</v>
      </c>
      <c r="E61" s="4">
        <v>0.11</v>
      </c>
      <c r="F61" s="3">
        <v>1919</v>
      </c>
      <c r="G61" s="5" t="s">
        <v>539</v>
      </c>
    </row>
    <row r="62" spans="1:7" ht="21.6" customHeight="1">
      <c r="A62" s="3">
        <v>60</v>
      </c>
      <c r="B62" s="3" t="s">
        <v>8</v>
      </c>
      <c r="C62" s="3">
        <v>120</v>
      </c>
      <c r="D62" s="3">
        <v>112</v>
      </c>
      <c r="E62" s="4">
        <v>0.1</v>
      </c>
      <c r="F62" s="3">
        <v>1920</v>
      </c>
      <c r="G62" s="5" t="s">
        <v>540</v>
      </c>
    </row>
    <row r="63" spans="1:7" ht="21.6" customHeight="1">
      <c r="A63" s="3">
        <v>61</v>
      </c>
      <c r="B63" s="3" t="s">
        <v>8</v>
      </c>
      <c r="C63" s="3">
        <v>120</v>
      </c>
      <c r="D63" s="3">
        <v>102</v>
      </c>
      <c r="E63" s="4">
        <v>0.08</v>
      </c>
      <c r="F63" s="3">
        <v>1921</v>
      </c>
      <c r="G63" s="5" t="s">
        <v>541</v>
      </c>
    </row>
    <row r="64" spans="1:7" ht="21.6" customHeight="1">
      <c r="A64" s="3">
        <v>62</v>
      </c>
      <c r="B64" s="3" t="s">
        <v>8</v>
      </c>
      <c r="C64" s="3">
        <v>100</v>
      </c>
      <c r="D64" s="3">
        <v>100</v>
      </c>
      <c r="E64" s="4">
        <v>0.08</v>
      </c>
      <c r="F64" s="3">
        <v>1922</v>
      </c>
      <c r="G64" s="5" t="s">
        <v>542</v>
      </c>
    </row>
    <row r="65" spans="1:7" ht="21.6" customHeight="1">
      <c r="A65" s="3">
        <v>63</v>
      </c>
      <c r="B65" s="3" t="s">
        <v>8</v>
      </c>
      <c r="C65" s="3">
        <v>120</v>
      </c>
      <c r="D65" s="3">
        <v>81</v>
      </c>
      <c r="E65" s="4">
        <v>0.05</v>
      </c>
      <c r="F65" s="3">
        <v>1924</v>
      </c>
      <c r="G65" s="5" t="s">
        <v>543</v>
      </c>
    </row>
    <row r="66" spans="1:7" ht="21.6" customHeight="1">
      <c r="A66" s="3">
        <v>64</v>
      </c>
      <c r="B66" s="3" t="s">
        <v>8</v>
      </c>
      <c r="C66" s="3">
        <v>70</v>
      </c>
      <c r="D66" s="3">
        <v>87</v>
      </c>
      <c r="E66" s="4">
        <v>0.03</v>
      </c>
      <c r="F66" s="3">
        <v>1928</v>
      </c>
      <c r="G66" s="5" t="s">
        <v>544</v>
      </c>
    </row>
    <row r="67" spans="1:7" ht="21.6" customHeight="1">
      <c r="A67" s="3">
        <v>65</v>
      </c>
      <c r="B67" s="3" t="s">
        <v>8</v>
      </c>
      <c r="C67" s="3">
        <v>120</v>
      </c>
      <c r="D67" s="3">
        <v>100</v>
      </c>
      <c r="E67" s="4">
        <v>0.08</v>
      </c>
      <c r="F67" s="3">
        <v>1931</v>
      </c>
      <c r="G67" s="5" t="s">
        <v>545</v>
      </c>
    </row>
    <row r="68" spans="1:7" ht="21.6" customHeight="1">
      <c r="A68" s="3">
        <v>66</v>
      </c>
      <c r="B68" s="3" t="s">
        <v>8</v>
      </c>
      <c r="C68" s="3">
        <v>50</v>
      </c>
      <c r="D68" s="3">
        <v>97</v>
      </c>
      <c r="E68" s="4">
        <v>0.04</v>
      </c>
      <c r="F68" s="3">
        <v>1933</v>
      </c>
      <c r="G68" s="5" t="s">
        <v>546</v>
      </c>
    </row>
    <row r="69" spans="1:7" ht="21.6" customHeight="1">
      <c r="A69" s="3">
        <v>67</v>
      </c>
      <c r="B69" s="3" t="s">
        <v>8</v>
      </c>
      <c r="C69" s="3">
        <v>50</v>
      </c>
      <c r="D69" s="3">
        <v>106</v>
      </c>
      <c r="E69" s="4">
        <v>0.05</v>
      </c>
      <c r="F69" s="3">
        <v>1937</v>
      </c>
      <c r="G69" s="5" t="s">
        <v>547</v>
      </c>
    </row>
    <row r="70" spans="1:7" ht="21.6" customHeight="1">
      <c r="A70" s="3">
        <v>68</v>
      </c>
      <c r="B70" s="3" t="s">
        <v>8</v>
      </c>
      <c r="C70" s="3">
        <v>120</v>
      </c>
      <c r="D70" s="3">
        <v>85</v>
      </c>
      <c r="E70" s="4">
        <v>0.06</v>
      </c>
      <c r="F70" s="3">
        <v>1939</v>
      </c>
      <c r="G70" s="5" t="s">
        <v>548</v>
      </c>
    </row>
    <row r="71" spans="1:7" ht="21.6" customHeight="1">
      <c r="A71" s="3">
        <v>69</v>
      </c>
      <c r="B71" s="3" t="s">
        <v>8</v>
      </c>
      <c r="C71" s="3">
        <v>120</v>
      </c>
      <c r="D71" s="3">
        <v>80</v>
      </c>
      <c r="E71" s="4">
        <v>0.05</v>
      </c>
      <c r="F71" s="3">
        <v>1940</v>
      </c>
      <c r="G71" s="5" t="s">
        <v>549</v>
      </c>
    </row>
    <row r="72" spans="1:7" ht="21.6" customHeight="1">
      <c r="A72" s="3">
        <v>70</v>
      </c>
      <c r="B72" s="3" t="s">
        <v>8</v>
      </c>
      <c r="C72" s="3">
        <v>110</v>
      </c>
      <c r="D72" s="3">
        <v>159</v>
      </c>
      <c r="E72" s="4">
        <v>0.2</v>
      </c>
      <c r="F72" s="3">
        <v>1941</v>
      </c>
      <c r="G72" s="5" t="s">
        <v>550</v>
      </c>
    </row>
    <row r="73" spans="1:7" ht="21.6" customHeight="1">
      <c r="A73" s="3">
        <v>71</v>
      </c>
      <c r="B73" s="3" t="s">
        <v>8</v>
      </c>
      <c r="C73" s="3">
        <v>120</v>
      </c>
      <c r="D73" s="3">
        <v>123</v>
      </c>
      <c r="E73" s="4">
        <v>0.11</v>
      </c>
      <c r="F73" s="3">
        <v>1942</v>
      </c>
      <c r="G73" s="5" t="s">
        <v>551</v>
      </c>
    </row>
    <row r="74" spans="1:7" ht="21.6" customHeight="1">
      <c r="A74" s="3">
        <v>72</v>
      </c>
      <c r="B74" s="3" t="s">
        <v>8</v>
      </c>
      <c r="C74" s="3">
        <v>120</v>
      </c>
      <c r="D74" s="3">
        <v>84</v>
      </c>
      <c r="E74" s="4">
        <v>0.05</v>
      </c>
      <c r="F74" s="3">
        <v>1944</v>
      </c>
      <c r="G74" s="5" t="s">
        <v>552</v>
      </c>
    </row>
    <row r="75" spans="1:7" ht="21.6" customHeight="1">
      <c r="A75" s="3">
        <v>73</v>
      </c>
      <c r="B75" s="3" t="s">
        <v>8</v>
      </c>
      <c r="C75" s="3">
        <v>120</v>
      </c>
      <c r="D75" s="3">
        <v>82</v>
      </c>
      <c r="E75" s="4">
        <v>0.05</v>
      </c>
      <c r="F75" s="3">
        <v>1945</v>
      </c>
      <c r="G75" s="5" t="s">
        <v>553</v>
      </c>
    </row>
    <row r="76" spans="1:7" ht="21.6" customHeight="1">
      <c r="A76" s="3">
        <v>74</v>
      </c>
      <c r="B76" s="3" t="s">
        <v>8</v>
      </c>
      <c r="C76" s="3">
        <v>120</v>
      </c>
      <c r="D76" s="3">
        <v>81</v>
      </c>
      <c r="E76" s="4">
        <v>0.05</v>
      </c>
      <c r="F76" s="3">
        <v>1946</v>
      </c>
      <c r="G76" s="5" t="s">
        <v>554</v>
      </c>
    </row>
    <row r="77" spans="1:7" ht="21.6" customHeight="1">
      <c r="A77" s="3">
        <v>75</v>
      </c>
      <c r="B77" s="3" t="s">
        <v>8</v>
      </c>
      <c r="C77" s="3">
        <v>120</v>
      </c>
      <c r="D77" s="3">
        <v>85</v>
      </c>
      <c r="E77" s="4">
        <v>0.06</v>
      </c>
      <c r="F77" s="3">
        <v>1949</v>
      </c>
      <c r="G77" s="5" t="s">
        <v>555</v>
      </c>
    </row>
    <row r="78" spans="1:7" ht="21.6" customHeight="1">
      <c r="A78" s="3">
        <v>76</v>
      </c>
      <c r="B78" s="3" t="s">
        <v>8</v>
      </c>
      <c r="C78" s="3">
        <v>120</v>
      </c>
      <c r="D78" s="3">
        <v>82</v>
      </c>
      <c r="E78" s="4">
        <v>0.05</v>
      </c>
      <c r="F78" s="3">
        <v>1950</v>
      </c>
      <c r="G78" s="5" t="s">
        <v>556</v>
      </c>
    </row>
    <row r="79" spans="1:7" ht="21.6" customHeight="1">
      <c r="A79" s="3">
        <v>77</v>
      </c>
      <c r="B79" s="3" t="s">
        <v>8</v>
      </c>
      <c r="C79" s="3">
        <v>120</v>
      </c>
      <c r="D79" s="3">
        <v>90</v>
      </c>
      <c r="E79" s="4">
        <v>0.06</v>
      </c>
      <c r="F79" s="3">
        <v>1956</v>
      </c>
      <c r="G79" s="5" t="s">
        <v>557</v>
      </c>
    </row>
    <row r="80" spans="1:7" ht="21.6" customHeight="1">
      <c r="A80" s="3">
        <v>78</v>
      </c>
      <c r="B80" s="3" t="s">
        <v>8</v>
      </c>
      <c r="C80" s="3">
        <v>120</v>
      </c>
      <c r="D80" s="3">
        <v>85</v>
      </c>
      <c r="E80" s="4">
        <v>0.06</v>
      </c>
      <c r="F80" s="3">
        <v>1966</v>
      </c>
      <c r="G80" s="5" t="s">
        <v>558</v>
      </c>
    </row>
    <row r="81" spans="1:7" ht="21.6" customHeight="1">
      <c r="A81" s="3">
        <v>79</v>
      </c>
      <c r="B81" s="3" t="s">
        <v>8</v>
      </c>
      <c r="C81" s="3">
        <v>120</v>
      </c>
      <c r="D81" s="3">
        <v>89</v>
      </c>
      <c r="E81" s="4">
        <v>0.06</v>
      </c>
      <c r="F81" s="3">
        <v>1967</v>
      </c>
      <c r="G81" s="5" t="s">
        <v>559</v>
      </c>
    </row>
    <row r="82" spans="1:7" ht="21.6" customHeight="1">
      <c r="A82" s="3">
        <v>80</v>
      </c>
      <c r="B82" s="3" t="s">
        <v>8</v>
      </c>
      <c r="C82" s="3">
        <v>100</v>
      </c>
      <c r="D82" s="3">
        <v>82</v>
      </c>
      <c r="E82" s="4">
        <v>0.05</v>
      </c>
      <c r="F82" s="3">
        <v>1975</v>
      </c>
      <c r="G82" s="5" t="s">
        <v>562</v>
      </c>
    </row>
    <row r="83" spans="1:7" ht="21.6" customHeight="1">
      <c r="A83" s="3">
        <v>81</v>
      </c>
      <c r="B83" s="3" t="s">
        <v>8</v>
      </c>
      <c r="C83" s="3">
        <v>120</v>
      </c>
      <c r="D83" s="3">
        <v>98</v>
      </c>
      <c r="E83" s="4">
        <v>0.08</v>
      </c>
      <c r="F83" s="3">
        <v>1977</v>
      </c>
      <c r="G83" s="5" t="s">
        <v>560</v>
      </c>
    </row>
    <row r="84" spans="1:7" ht="21.6" customHeight="1">
      <c r="A84" s="3">
        <v>82</v>
      </c>
      <c r="B84" s="3" t="s">
        <v>8</v>
      </c>
      <c r="C84" s="3">
        <v>100</v>
      </c>
      <c r="D84" s="3">
        <v>129</v>
      </c>
      <c r="E84" s="4">
        <v>0.13</v>
      </c>
      <c r="F84" s="3">
        <v>1982</v>
      </c>
      <c r="G84" s="5" t="s">
        <v>561</v>
      </c>
    </row>
    <row r="85" spans="1:7" ht="21.6" customHeight="1">
      <c r="A85" s="3">
        <v>83</v>
      </c>
      <c r="B85" s="3" t="s">
        <v>8</v>
      </c>
      <c r="C85" s="3">
        <v>120</v>
      </c>
      <c r="D85" s="3">
        <v>87</v>
      </c>
      <c r="E85" s="4">
        <v>0.06</v>
      </c>
      <c r="F85" s="3">
        <v>1983</v>
      </c>
      <c r="G85" s="5" t="s">
        <v>563</v>
      </c>
    </row>
    <row r="86" spans="1:7" ht="21.6" customHeight="1">
      <c r="A86" s="3">
        <v>84</v>
      </c>
      <c r="B86" s="3" t="s">
        <v>8</v>
      </c>
      <c r="C86" s="3">
        <v>120</v>
      </c>
      <c r="D86" s="3">
        <v>80</v>
      </c>
      <c r="E86" s="4">
        <v>0.05</v>
      </c>
      <c r="F86" s="3">
        <v>1984</v>
      </c>
      <c r="G86" s="5" t="s">
        <v>564</v>
      </c>
    </row>
    <row r="87" spans="1:7" ht="21.6" customHeight="1">
      <c r="A87" s="3">
        <v>85</v>
      </c>
      <c r="B87" s="3" t="s">
        <v>8</v>
      </c>
      <c r="C87" s="3">
        <v>120</v>
      </c>
      <c r="D87" s="3">
        <v>81</v>
      </c>
      <c r="E87" s="4">
        <v>0.05</v>
      </c>
      <c r="F87" s="3">
        <v>1985</v>
      </c>
      <c r="G87" s="5" t="s">
        <v>565</v>
      </c>
    </row>
    <row r="88" spans="1:7" ht="21.6" customHeight="1">
      <c r="A88" s="3">
        <v>86</v>
      </c>
      <c r="B88" s="3" t="s">
        <v>8</v>
      </c>
      <c r="C88" s="3">
        <v>120</v>
      </c>
      <c r="D88" s="3">
        <v>93</v>
      </c>
      <c r="E88" s="4">
        <v>0.06</v>
      </c>
      <c r="F88" s="3">
        <v>1987</v>
      </c>
      <c r="G88" s="5" t="s">
        <v>566</v>
      </c>
    </row>
    <row r="89" spans="1:7" ht="21.6" customHeight="1">
      <c r="A89" s="3">
        <v>87</v>
      </c>
      <c r="B89" s="3" t="s">
        <v>8</v>
      </c>
      <c r="C89" s="3">
        <v>120</v>
      </c>
      <c r="D89" s="3">
        <v>80</v>
      </c>
      <c r="E89" s="4">
        <v>0.05</v>
      </c>
      <c r="F89" s="3">
        <v>1992</v>
      </c>
      <c r="G89" s="5" t="s">
        <v>567</v>
      </c>
    </row>
    <row r="90" spans="1:7" ht="21.6" customHeight="1">
      <c r="A90" s="3">
        <v>88</v>
      </c>
      <c r="B90" s="3" t="s">
        <v>8</v>
      </c>
      <c r="C90" s="3">
        <v>50</v>
      </c>
      <c r="D90" s="3">
        <v>109</v>
      </c>
      <c r="E90" s="4">
        <v>0.05</v>
      </c>
      <c r="F90" s="3">
        <v>2000</v>
      </c>
      <c r="G90" s="5" t="s">
        <v>568</v>
      </c>
    </row>
    <row r="91" spans="1:7" ht="21.6" customHeight="1">
      <c r="A91" s="3">
        <v>89</v>
      </c>
      <c r="B91" s="3" t="s">
        <v>8</v>
      </c>
      <c r="C91" s="3">
        <v>100</v>
      </c>
      <c r="D91" s="3">
        <v>85</v>
      </c>
      <c r="E91" s="4">
        <v>0.06</v>
      </c>
      <c r="F91" s="3">
        <v>2002</v>
      </c>
      <c r="G91" s="5" t="s">
        <v>569</v>
      </c>
    </row>
    <row r="92" spans="1:7" ht="21.6" customHeight="1">
      <c r="A92" s="3">
        <v>90</v>
      </c>
      <c r="B92" s="3" t="s">
        <v>8</v>
      </c>
      <c r="C92" s="3">
        <v>120</v>
      </c>
      <c r="D92" s="3">
        <v>83</v>
      </c>
      <c r="E92" s="4">
        <v>0.05</v>
      </c>
      <c r="F92" s="3">
        <v>2003</v>
      </c>
      <c r="G92" s="5" t="s">
        <v>570</v>
      </c>
    </row>
    <row r="93" spans="1:7" ht="21.6" customHeight="1">
      <c r="A93" s="3">
        <v>91</v>
      </c>
      <c r="B93" s="3" t="s">
        <v>8</v>
      </c>
      <c r="C93" s="3">
        <v>120</v>
      </c>
      <c r="D93" s="3">
        <v>87</v>
      </c>
      <c r="E93" s="4">
        <v>0.06</v>
      </c>
      <c r="F93" s="3">
        <v>2006</v>
      </c>
      <c r="G93" s="5" t="s">
        <v>571</v>
      </c>
    </row>
    <row r="94" spans="1:7" ht="21.6" customHeight="1">
      <c r="A94" s="3">
        <v>92</v>
      </c>
      <c r="B94" s="3" t="s">
        <v>8</v>
      </c>
      <c r="C94" s="3">
        <v>190</v>
      </c>
      <c r="D94" s="3">
        <v>90</v>
      </c>
      <c r="E94" s="4">
        <v>0.13</v>
      </c>
      <c r="F94" s="3">
        <v>2007</v>
      </c>
      <c r="G94" s="5" t="s">
        <v>572</v>
      </c>
    </row>
    <row r="95" spans="1:7" ht="21.6" customHeight="1">
      <c r="A95" s="3">
        <v>93</v>
      </c>
      <c r="B95" s="3" t="s">
        <v>8</v>
      </c>
      <c r="C95" s="3">
        <v>100</v>
      </c>
      <c r="D95" s="3">
        <v>85</v>
      </c>
      <c r="E95" s="4">
        <v>0.06</v>
      </c>
      <c r="F95" s="3">
        <v>2015</v>
      </c>
      <c r="G95" s="5" t="s">
        <v>573</v>
      </c>
    </row>
    <row r="96" spans="1:7" ht="21.6" customHeight="1">
      <c r="A96" s="3">
        <v>94</v>
      </c>
      <c r="B96" s="3" t="s">
        <v>8</v>
      </c>
      <c r="C96" s="3">
        <v>90</v>
      </c>
      <c r="D96" s="3">
        <v>82</v>
      </c>
      <c r="E96" s="4">
        <v>0.05</v>
      </c>
      <c r="F96" s="3">
        <v>2023</v>
      </c>
      <c r="G96" s="5" t="s">
        <v>574</v>
      </c>
    </row>
    <row r="97" spans="1:7" ht="21.6" customHeight="1">
      <c r="A97" s="3">
        <v>95</v>
      </c>
      <c r="B97" s="3" t="s">
        <v>8</v>
      </c>
      <c r="C97" s="3">
        <v>120</v>
      </c>
      <c r="D97" s="3">
        <v>98</v>
      </c>
      <c r="E97" s="4">
        <v>0.08</v>
      </c>
      <c r="F97" s="3">
        <v>2042</v>
      </c>
      <c r="G97" s="5" t="s">
        <v>575</v>
      </c>
    </row>
    <row r="98" spans="1:7" ht="21.6" customHeight="1">
      <c r="A98" s="3">
        <v>96</v>
      </c>
      <c r="B98" s="3" t="s">
        <v>8</v>
      </c>
      <c r="C98" s="3">
        <v>120</v>
      </c>
      <c r="D98" s="3">
        <v>83</v>
      </c>
      <c r="E98" s="4">
        <v>0.05</v>
      </c>
      <c r="F98" s="3">
        <v>2043</v>
      </c>
      <c r="G98" s="5" t="s">
        <v>576</v>
      </c>
    </row>
    <row r="99" spans="1:7" ht="21.6" customHeight="1">
      <c r="A99" s="3">
        <v>97</v>
      </c>
      <c r="B99" s="3" t="s">
        <v>8</v>
      </c>
      <c r="C99" s="3">
        <v>120</v>
      </c>
      <c r="D99" s="3">
        <v>80</v>
      </c>
      <c r="E99" s="4">
        <v>0.05</v>
      </c>
      <c r="F99" s="3">
        <v>2060</v>
      </c>
      <c r="G99" s="5" t="s">
        <v>577</v>
      </c>
    </row>
    <row r="100" spans="1:7" ht="21.6" customHeight="1">
      <c r="A100" s="3">
        <v>98</v>
      </c>
      <c r="B100" s="3" t="s">
        <v>8</v>
      </c>
      <c r="C100" s="3">
        <v>120</v>
      </c>
      <c r="D100" s="3">
        <v>83</v>
      </c>
      <c r="E100" s="4">
        <v>0.05</v>
      </c>
      <c r="F100" s="3">
        <v>2067</v>
      </c>
      <c r="G100" s="5" t="s">
        <v>578</v>
      </c>
    </row>
    <row r="101" spans="1:7" ht="21.6" customHeight="1">
      <c r="A101" s="3">
        <v>99</v>
      </c>
      <c r="B101" s="3" t="s">
        <v>8</v>
      </c>
      <c r="C101" s="3">
        <v>100</v>
      </c>
      <c r="D101" s="3">
        <v>84</v>
      </c>
      <c r="E101" s="4">
        <v>0.05</v>
      </c>
      <c r="F101" s="3">
        <v>2078</v>
      </c>
      <c r="G101" s="5" t="s">
        <v>579</v>
      </c>
    </row>
    <row r="102" spans="1:7" ht="21.6" customHeight="1">
      <c r="A102" s="3">
        <v>100</v>
      </c>
      <c r="B102" s="3" t="s">
        <v>8</v>
      </c>
      <c r="C102" s="3">
        <v>120</v>
      </c>
      <c r="D102" s="3">
        <v>91</v>
      </c>
      <c r="E102" s="4">
        <v>0.06</v>
      </c>
      <c r="F102" s="3">
        <v>2081</v>
      </c>
      <c r="G102" s="5" t="s">
        <v>580</v>
      </c>
    </row>
    <row r="103" spans="1:7" ht="21.6" customHeight="1">
      <c r="A103" s="3">
        <v>101</v>
      </c>
      <c r="B103" s="3" t="s">
        <v>8</v>
      </c>
      <c r="C103" s="3">
        <v>120</v>
      </c>
      <c r="D103" s="3">
        <v>105</v>
      </c>
      <c r="E103" s="4">
        <v>0.1</v>
      </c>
      <c r="F103" s="3">
        <v>2090</v>
      </c>
      <c r="G103" s="5" t="s">
        <v>581</v>
      </c>
    </row>
    <row r="104" spans="1:7" ht="21.6" customHeight="1">
      <c r="A104" s="2" t="s">
        <v>9</v>
      </c>
      <c r="B104" s="2">
        <v>101</v>
      </c>
      <c r="C104" s="2" t="s">
        <v>10</v>
      </c>
      <c r="D104" s="2" t="s">
        <v>5</v>
      </c>
      <c r="E104" s="6">
        <f>SUM(E3:E103)</f>
        <v>7.5499999999999909</v>
      </c>
      <c r="F104" s="2" t="s">
        <v>11</v>
      </c>
    </row>
    <row r="105" spans="1:7" ht="21.6" customHeight="1">
      <c r="E105" s="2" t="s">
        <v>18</v>
      </c>
    </row>
  </sheetData>
  <autoFilter ref="A2:G48">
    <sortState ref="A3:G104">
      <sortCondition ref="F2:F48"/>
    </sortState>
  </autoFilter>
  <conditionalFormatting sqref="G3:G103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เศษ5</vt:lpstr>
      <vt:lpstr>เศษ6</vt:lpstr>
      <vt:lpstr>เศษ7</vt:lpstr>
      <vt:lpstr>เศษ8</vt:lpstr>
      <vt:lpstr>เศษ9</vt:lpstr>
      <vt:lpstr>เศษ10</vt:lpstr>
      <vt:lpstr>เศษ11</vt:lpstr>
      <vt:lpstr>เศษ10!Print_Area</vt:lpstr>
      <vt:lpstr>เศษ11!Print_Area</vt:lpstr>
      <vt:lpstr>เศษ5!Print_Area</vt:lpstr>
      <vt:lpstr>เศษ6!Print_Area</vt:lpstr>
      <vt:lpstr>เศษ7!Print_Area</vt:lpstr>
      <vt:lpstr>เศษ8!Print_Area</vt:lpstr>
      <vt:lpstr>เศษ9!Print_Area</vt:lpstr>
      <vt:lpstr>เศษ10!Print_Titles</vt:lpstr>
      <vt:lpstr>เศษ11!Print_Titles</vt:lpstr>
      <vt:lpstr>เศษ5!Print_Titles</vt:lpstr>
      <vt:lpstr>เศษ6!Print_Titles</vt:lpstr>
      <vt:lpstr>เศษ7!Print_Titles</vt:lpstr>
      <vt:lpstr>เศษ8!Print_Titles</vt:lpstr>
      <vt:lpstr>เศษ9!Print_Titles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cpc-bl-floor4</cp:lastModifiedBy>
  <dcterms:created xsi:type="dcterms:W3CDTF">2023-04-10T04:01:16Z</dcterms:created>
  <dcterms:modified xsi:type="dcterms:W3CDTF">2023-06-08T08:33:30Z</dcterms:modified>
</cp:coreProperties>
</file>