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wesaleshub-my.sharepoint.com/personal/robertw_automatedanalytics_co_uk/Documents/Desktop/Homefix Doors/docs/"/>
    </mc:Choice>
  </mc:AlternateContent>
  <xr:revisionPtr revIDLastSave="4" documentId="13_ncr:1_{D955DB25-D1F3-3941-BD15-B90AC2ECEB72}" xr6:coauthVersionLast="47" xr6:coauthVersionMax="47" xr10:uidLastSave="{E77AA64C-9B97-4ECE-B1D0-8A4BF8C374BE}"/>
  <bookViews>
    <workbookView xWindow="-108" yWindow="-108" windowWidth="23256" windowHeight="13896" xr2:uid="{323D774B-6286-1746-9506-76F958169F7C}"/>
  </bookViews>
  <sheets>
    <sheet name="Sheet1" sheetId="1" r:id="rId1"/>
    <sheet name="Sheet2" sheetId="2" r:id="rId2"/>
  </sheets>
  <definedNames>
    <definedName name="_xlnm._FilterDatabase" localSheetId="0" hidden="1">Sheet1!$A$1:$T$11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<sst xmlns="http://schemas.openxmlformats.org/spreadsheetml/2006/main" count="167" uniqueCount="82">
  <si>
    <t>Location</t>
  </si>
  <si>
    <t>service</t>
  </si>
  <si>
    <t>Tracking_Number</t>
  </si>
  <si>
    <t>Map_Lat</t>
  </si>
  <si>
    <t>Map_Long</t>
  </si>
  <si>
    <t>customer_footer</t>
  </si>
  <si>
    <t>page_url</t>
  </si>
  <si>
    <t>mon_times</t>
  </si>
  <si>
    <t>tues_times</t>
  </si>
  <si>
    <t>wed_times</t>
  </si>
  <si>
    <t>thurs_times</t>
  </si>
  <si>
    <t>fri_times</t>
  </si>
  <si>
    <t>sat_times</t>
  </si>
  <si>
    <t>sun_times</t>
  </si>
  <si>
    <t>email</t>
  </si>
  <si>
    <t>META_Title</t>
  </si>
  <si>
    <t>META_Description</t>
  </si>
  <si>
    <t>servicepagetwo</t>
  </si>
  <si>
    <t>8:00am - 5:00pm</t>
  </si>
  <si>
    <t>closed</t>
  </si>
  <si>
    <t>Liverpool</t>
  </si>
  <si>
    <t>Warrington</t>
  </si>
  <si>
    <t>8:30am - 5:30pm</t>
  </si>
  <si>
    <t>Birkenhead</t>
  </si>
  <si>
    <t>Runcorn</t>
  </si>
  <si>
    <t>Skelmersdale</t>
  </si>
  <si>
    <t>St Helens</t>
  </si>
  <si>
    <t>Widnes</t>
  </si>
  <si>
    <t>Wirral</t>
  </si>
  <si>
    <t>Wallasey</t>
  </si>
  <si>
    <t>Home</t>
  </si>
  <si>
    <t>Homefix Doors</t>
  </si>
  <si>
    <t>Homefix Doors in Birkenhead</t>
  </si>
  <si>
    <t>Homefix Doors in Liverpool</t>
  </si>
  <si>
    <t>Homefix Doors in Runcorn</t>
  </si>
  <si>
    <t>Homefix Doors in Skelmersdale</t>
  </si>
  <si>
    <t>Homefix Doors in St Helens</t>
  </si>
  <si>
    <t>Homefix Doors in Warrington</t>
  </si>
  <si>
    <t>Homefix Doors in Widnes</t>
  </si>
  <si>
    <t>Homefix Doors in Wirral</t>
  </si>
  <si>
    <t>Homefix Doors in Wallasey</t>
  </si>
  <si>
    <t>fitted-composite-doors</t>
  </si>
  <si>
    <t>fitted-composite-doors-in-Birkenhead</t>
  </si>
  <si>
    <t>fitted-composite-doors-in-Liverpool</t>
  </si>
  <si>
    <t>fitted-composite-doors-in-Runcorn</t>
  </si>
  <si>
    <t>fitted-composite-doors-in-Skelmersdale</t>
  </si>
  <si>
    <t>fitted-composite-doors-in-St Helens</t>
  </si>
  <si>
    <t>fitted-composite-doors-in-Warrington</t>
  </si>
  <si>
    <t>fitted-composite-doors-in-Widnes</t>
  </si>
  <si>
    <t>fitted-composite-doors-in-Wirral</t>
  </si>
  <si>
    <t>fitted-composite-doors-in-Wallasey</t>
  </si>
  <si>
    <t>info@homefixdoors.co.uk</t>
  </si>
  <si>
    <t>Homefix Doors | Fitted Composite Doors</t>
  </si>
  <si>
    <t>Homefix Doors | Fitted Composite Doors in Birkenhead</t>
  </si>
  <si>
    <t>Homefix Doors | Fitted Composite Doors in Liverpool</t>
  </si>
  <si>
    <t>Homefix Doors | Fitted Composite Doors in Runcorn</t>
  </si>
  <si>
    <t>Homefix Doors | Fitted Composite Doors in Skelmersdale</t>
  </si>
  <si>
    <t>Homefix Doors | Fitted Composite Doors in St Helens</t>
  </si>
  <si>
    <t>Homefix Doors | Fitted Composite Doors in Warrington</t>
  </si>
  <si>
    <t>Homefix Doors | Fitted Composite Doors in Widnes</t>
  </si>
  <si>
    <t>Homefix Doors | Fitted Composite Doors in Wirral</t>
  </si>
  <si>
    <t>Homefix Doors | Fitted Composite Doors in Wallasey</t>
  </si>
  <si>
    <t>Save up to 50% on a fitted composite door today!</t>
  </si>
  <si>
    <t>Save up to 50% on a fitted composite door in Birkenhead today!</t>
  </si>
  <si>
    <t>Save up to 50% on a fitted composite door in Liverpool today!</t>
  </si>
  <si>
    <t>Save up to 50% on a fitted composite door in Runcorn today!</t>
  </si>
  <si>
    <t>Save up to 50% on a fitted composite door in Skelmersdale today!</t>
  </si>
  <si>
    <t>Save up to 50% on a fitted composite door in St Helens today!</t>
  </si>
  <si>
    <t>Save up to 50% on a fitted composite door in Warrington today!</t>
  </si>
  <si>
    <t>Save up to 50% on a fitted composite door in Widnes today!</t>
  </si>
  <si>
    <t>Save up to 50% on a fitted composite door in Wirral today!</t>
  </si>
  <si>
    <t>Save up to 50% on a fitted composite door in Wallasey today!</t>
  </si>
  <si>
    <t>0151 312 8508</t>
  </si>
  <si>
    <t>0151 312 8745</t>
  </si>
  <si>
    <t>01928 237 381</t>
  </si>
  <si>
    <t>01695 768 162</t>
  </si>
  <si>
    <t>01744 775 769</t>
  </si>
  <si>
    <t>01925 390 661</t>
  </si>
  <si>
    <t>0151 312 8764</t>
  </si>
  <si>
    <t>0151 601 1475</t>
  </si>
  <si>
    <t>0151 601 2072</t>
  </si>
  <si>
    <t>0800 680 0803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</si>
</sst>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2424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1" xfId="0" applyFont="1" applyBorder="1" applyAlignment="1">
      <alignment horizontal="right" readingOrder="1"/>
    </xf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D767-576B-294D-A540-9D02343D008D}">
  <dimension ref="A1:AF13"/>
  <sheetViews>
    <sheetView tabSelected="1" zoomScaleNormal="100" workbookViewId="0">
      <pane ySplit="1" topLeftCell="A2" activePane="bottomLeft" state="frozen"/>
      <selection pane="bottomLeft" activeCell="C11" sqref="C11"/>
    </sheetView>
  </sheetViews>
  <sheetFormatPr defaultColWidth="11" defaultRowHeight="11.4" x14ac:dyDescent="0.2"/>
  <cols>
    <col min="1" max="1" width="11" style="4"/>
    <col min="2" max="2" width="15.69921875" style="4" customWidth="1"/>
    <col min="3" max="3" width="16.796875" style="6" customWidth="1"/>
    <col min="4" max="4" width="9.69921875" style="4" bestFit="1" customWidth="1"/>
    <col min="5" max="5" width="23.09765625" style="4" customWidth="1"/>
    <col min="6" max="6" width="11" style="4"/>
    <col min="7" max="7" width="40" style="4" customWidth="1"/>
    <col min="8" max="14" width="11" style="4"/>
    <col min="15" max="15" width="19.296875" style="4" customWidth="1"/>
    <col min="16" max="16" width="27.09765625" style="4" customWidth="1"/>
    <col min="17" max="16384" width="11" style="4"/>
  </cols>
  <sheetData>
    <row r="1" spans="1:32" x14ac:dyDescent="0.2">
      <c r="A1" s="3" t="s">
        <v>0</v>
      </c>
      <c r="B1" s="3" t="s">
        <v>1</v>
      </c>
      <c r="C1" s="5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32" ht="15.6" x14ac:dyDescent="0.3">
      <c r="A2" s="4" t="s">
        <v>23</v>
      </c>
      <c r="B2" s="4" t="s">
        <v>17</v>
      </c>
      <c r="C2" s="4" t="s">
        <v>72</v>
      </c>
      <c r="D2" s="4">
        <v>53.354635199999997</v>
      </c>
      <c r="E2" s="4">
        <v>-3.2160584000000001</v>
      </c>
      <c r="F2" s="4" t="s">
        <v>32</v>
      </c>
      <c r="G2" s="4" t="s">
        <v>42</v>
      </c>
      <c r="H2" s="4" t="s">
        <v>22</v>
      </c>
      <c r="I2" s="4" t="s">
        <v>22</v>
      </c>
      <c r="J2" s="4" t="s">
        <v>22</v>
      </c>
      <c r="K2" s="4" t="s">
        <v>22</v>
      </c>
      <c r="L2" s="4" t="s">
        <v>22</v>
      </c>
      <c r="M2" s="4" t="s">
        <v>18</v>
      </c>
      <c r="N2" s="4" t="s">
        <v>19</v>
      </c>
      <c r="O2" s="3" t="s">
        <v>51</v>
      </c>
      <c r="P2" s="4" t="s">
        <v>53</v>
      </c>
      <c r="Q2" s="4" t="s">
        <v>63</v>
      </c>
      <c r="AF2"/>
    </row>
    <row r="3" spans="1:32" ht="15.6" x14ac:dyDescent="0.3">
      <c r="A3" s="1" t="s">
        <v>20</v>
      </c>
      <c r="B3" s="4" t="s">
        <v>17</v>
      </c>
      <c r="C3" s="4" t="s">
        <v>73</v>
      </c>
      <c r="D3" s="2">
        <v>53.393234300000003</v>
      </c>
      <c r="E3" s="1">
        <v>-3.0011611999999999</v>
      </c>
      <c r="F3" s="4" t="s">
        <v>33</v>
      </c>
      <c r="G3" s="4" t="s">
        <v>43</v>
      </c>
      <c r="H3" s="4" t="s">
        <v>22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18</v>
      </c>
      <c r="N3" s="4" t="s">
        <v>19</v>
      </c>
      <c r="O3" s="3" t="s">
        <v>51</v>
      </c>
      <c r="P3" s="4" t="s">
        <v>54</v>
      </c>
      <c r="Q3" s="4" t="s">
        <v>64</v>
      </c>
      <c r="AF3"/>
    </row>
    <row r="4" spans="1:32" ht="15.6" x14ac:dyDescent="0.3">
      <c r="A4" s="1" t="s">
        <v>24</v>
      </c>
      <c r="B4" s="4" t="s">
        <v>17</v>
      </c>
      <c r="C4" s="4" t="s">
        <v>74</v>
      </c>
      <c r="D4" s="1">
        <v>53.332235599999997</v>
      </c>
      <c r="E4" s="1">
        <v>-2.7528861999999998</v>
      </c>
      <c r="F4" s="4" t="s">
        <v>34</v>
      </c>
      <c r="G4" s="4" t="s">
        <v>44</v>
      </c>
      <c r="H4" s="4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18</v>
      </c>
      <c r="N4" s="4" t="s">
        <v>19</v>
      </c>
      <c r="O4" s="3" t="s">
        <v>51</v>
      </c>
      <c r="P4" s="4" t="s">
        <v>55</v>
      </c>
      <c r="Q4" s="4" t="s">
        <v>65</v>
      </c>
      <c r="AF4"/>
    </row>
    <row r="5" spans="1:32" ht="15.6" x14ac:dyDescent="0.3">
      <c r="A5" s="1" t="s">
        <v>25</v>
      </c>
      <c r="B5" s="4" t="s">
        <v>17</v>
      </c>
      <c r="C5" s="4" t="s">
        <v>75</v>
      </c>
      <c r="D5" s="1">
        <v>53.546576999999999</v>
      </c>
      <c r="E5" s="1">
        <v>-2.8184768999999998</v>
      </c>
      <c r="F5" s="4" t="s">
        <v>35</v>
      </c>
      <c r="G5" s="4" t="s">
        <v>45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18</v>
      </c>
      <c r="N5" s="4" t="s">
        <v>19</v>
      </c>
      <c r="O5" s="3" t="s">
        <v>51</v>
      </c>
      <c r="P5" s="4" t="s">
        <v>56</v>
      </c>
      <c r="Q5" s="4" t="s">
        <v>66</v>
      </c>
      <c r="AF5"/>
    </row>
    <row r="6" spans="1:32" ht="15.6" x14ac:dyDescent="0.3">
      <c r="A6" s="1" t="s">
        <v>26</v>
      </c>
      <c r="B6" s="4" t="s">
        <v>17</v>
      </c>
      <c r="C6" s="4" t="s">
        <v>76</v>
      </c>
      <c r="D6" s="1">
        <v>53.451063699999999</v>
      </c>
      <c r="E6" s="1">
        <v>-2.7704377</v>
      </c>
      <c r="F6" s="4" t="s">
        <v>36</v>
      </c>
      <c r="G6" s="4" t="s">
        <v>46</v>
      </c>
      <c r="H6" s="4" t="s">
        <v>22</v>
      </c>
      <c r="I6" s="4" t="s">
        <v>22</v>
      </c>
      <c r="J6" s="4" t="s">
        <v>22</v>
      </c>
      <c r="K6" s="4" t="s">
        <v>22</v>
      </c>
      <c r="L6" s="4" t="s">
        <v>22</v>
      </c>
      <c r="M6" s="4" t="s">
        <v>18</v>
      </c>
      <c r="N6" s="4" t="s">
        <v>19</v>
      </c>
      <c r="O6" s="3" t="s">
        <v>51</v>
      </c>
      <c r="P6" s="4" t="s">
        <v>57</v>
      </c>
      <c r="Q6" s="4" t="s">
        <v>67</v>
      </c>
      <c r="AF6"/>
    </row>
    <row r="7" spans="1:32" ht="15.6" x14ac:dyDescent="0.3">
      <c r="A7" s="1" t="s">
        <v>21</v>
      </c>
      <c r="B7" s="4" t="s">
        <v>17</v>
      </c>
      <c r="C7" s="4" t="s">
        <v>77</v>
      </c>
      <c r="D7" s="1">
        <v>53.387080099999999</v>
      </c>
      <c r="E7" s="1">
        <v>-2.6560920000000001</v>
      </c>
      <c r="F7" s="4" t="s">
        <v>37</v>
      </c>
      <c r="G7" s="4" t="s">
        <v>47</v>
      </c>
      <c r="H7" s="4" t="s">
        <v>22</v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18</v>
      </c>
      <c r="N7" s="4" t="s">
        <v>19</v>
      </c>
      <c r="O7" s="3" t="s">
        <v>51</v>
      </c>
      <c r="P7" s="4" t="s">
        <v>58</v>
      </c>
      <c r="Q7" s="4" t="s">
        <v>68</v>
      </c>
      <c r="AF7"/>
    </row>
    <row r="8" spans="1:32" ht="15.6" x14ac:dyDescent="0.3">
      <c r="A8" s="1" t="s">
        <v>27</v>
      </c>
      <c r="B8" s="4" t="s">
        <v>17</v>
      </c>
      <c r="C8" s="4" t="s">
        <v>78</v>
      </c>
      <c r="D8" s="1">
        <v>53.369025000000001</v>
      </c>
      <c r="E8" s="1">
        <v>-2.7885588000000001</v>
      </c>
      <c r="F8" s="4" t="s">
        <v>38</v>
      </c>
      <c r="G8" s="4" t="s">
        <v>48</v>
      </c>
      <c r="H8" s="4" t="s">
        <v>22</v>
      </c>
      <c r="I8" s="4" t="s">
        <v>22</v>
      </c>
      <c r="J8" s="4" t="s">
        <v>22</v>
      </c>
      <c r="K8" s="4" t="s">
        <v>22</v>
      </c>
      <c r="L8" s="4" t="s">
        <v>22</v>
      </c>
      <c r="M8" s="4" t="s">
        <v>18</v>
      </c>
      <c r="N8" s="4" t="s">
        <v>19</v>
      </c>
      <c r="O8" s="3" t="s">
        <v>51</v>
      </c>
      <c r="P8" s="4" t="s">
        <v>59</v>
      </c>
      <c r="Q8" s="4" t="s">
        <v>69</v>
      </c>
      <c r="AF8"/>
    </row>
    <row r="9" spans="1:32" ht="15.6" x14ac:dyDescent="0.3">
      <c r="A9" s="1" t="s">
        <v>28</v>
      </c>
      <c r="B9" s="4" t="s">
        <v>17</v>
      </c>
      <c r="C9" s="4" t="s">
        <v>79</v>
      </c>
      <c r="D9" s="1">
        <v>53.369585499999999</v>
      </c>
      <c r="E9" s="1">
        <v>-3.1613560999999999</v>
      </c>
      <c r="F9" s="4" t="s">
        <v>39</v>
      </c>
      <c r="G9" s="4" t="s">
        <v>49</v>
      </c>
      <c r="H9" s="4" t="s">
        <v>22</v>
      </c>
      <c r="I9" s="4" t="s">
        <v>22</v>
      </c>
      <c r="J9" s="4" t="s">
        <v>22</v>
      </c>
      <c r="K9" s="4" t="s">
        <v>22</v>
      </c>
      <c r="L9" s="4" t="s">
        <v>22</v>
      </c>
      <c r="M9" s="4" t="s">
        <v>18</v>
      </c>
      <c r="N9" s="4" t="s">
        <v>19</v>
      </c>
      <c r="O9" s="3" t="s">
        <v>51</v>
      </c>
      <c r="P9" s="4" t="s">
        <v>60</v>
      </c>
      <c r="Q9" s="4" t="s">
        <v>70</v>
      </c>
      <c r="AF9"/>
    </row>
    <row r="10" spans="1:32" ht="15.6" x14ac:dyDescent="0.3">
      <c r="A10" s="1" t="s">
        <v>29</v>
      </c>
      <c r="B10" s="4" t="s">
        <v>17</v>
      </c>
      <c r="C10" s="4" t="s">
        <v>80</v>
      </c>
      <c r="D10" s="1">
        <v>53.423979899999999</v>
      </c>
      <c r="E10" s="1">
        <v>-3.0737589000000001</v>
      </c>
      <c r="F10" s="4" t="s">
        <v>40</v>
      </c>
      <c r="G10" s="4" t="s">
        <v>50</v>
      </c>
      <c r="H10" s="4" t="s">
        <v>22</v>
      </c>
      <c r="I10" s="4" t="s">
        <v>22</v>
      </c>
      <c r="J10" s="4" t="s">
        <v>22</v>
      </c>
      <c r="K10" s="4" t="s">
        <v>22</v>
      </c>
      <c r="L10" s="4" t="s">
        <v>22</v>
      </c>
      <c r="M10" s="4" t="s">
        <v>18</v>
      </c>
      <c r="N10" s="4" t="s">
        <v>19</v>
      </c>
      <c r="O10" s="3" t="s">
        <v>51</v>
      </c>
      <c r="P10" s="4" t="s">
        <v>61</v>
      </c>
      <c r="Q10" s="4" t="s">
        <v>71</v>
      </c>
      <c r="AF10"/>
    </row>
    <row r="11" spans="1:32" ht="15.6" x14ac:dyDescent="0.3">
      <c r="A11" s="1" t="s">
        <v>30</v>
      </c>
      <c r="B11" s="4" t="s">
        <v>17</v>
      </c>
      <c r="C11" s="7" t="s">
        <v>81</v>
      </c>
      <c r="D11" s="1">
        <v>51.760714999999998</v>
      </c>
      <c r="E11" s="1">
        <v>-1.018E-2</v>
      </c>
      <c r="F11" s="4" t="s">
        <v>31</v>
      </c>
      <c r="G11" s="4" t="s">
        <v>41</v>
      </c>
      <c r="H11" s="4" t="s">
        <v>22</v>
      </c>
      <c r="I11" s="4" t="s">
        <v>22</v>
      </c>
      <c r="J11" s="4" t="s">
        <v>22</v>
      </c>
      <c r="K11" s="4" t="s">
        <v>22</v>
      </c>
      <c r="L11" s="4" t="s">
        <v>22</v>
      </c>
      <c r="M11" s="4" t="s">
        <v>18</v>
      </c>
      <c r="N11" s="4" t="s">
        <v>19</v>
      </c>
      <c r="O11" s="3" t="s">
        <v>51</v>
      </c>
      <c r="P11" s="4" t="s">
        <v>52</v>
      </c>
      <c r="Q11" s="4" t="s">
        <v>62</v>
      </c>
      <c r="AF11"/>
    </row>
    <row r="12" spans="1:32" ht="15.6" x14ac:dyDescent="0.3">
      <c r="AF12"/>
    </row>
    <row r="13" spans="1:32" ht="15.6" x14ac:dyDescent="0.3">
      <c r="AF13"/>
    </row>
  </sheetData>
  <autoFilter ref="A1:T11" xr:uid="{529DD767-576B-294D-A540-9D02343D008D}"/>
  <sortState xmlns:xlrd2="http://schemas.microsoft.com/office/spreadsheetml/2017/richdata2" ref="A2:Q14">
    <sortCondition ref="B1:B14" customList="Mon,Tue,Wed,Thu,Fri,Sat,Sun"/>
  </sortState>
  <conditionalFormatting sqref="A1:B1">
    <cfRule type="containsText" dxfId="0" priority="1" operator="containsText" text="new">
      <formula>NOT(ISERROR(SEARCH("new",A1)))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F4C1-F6C8-4145-811A-2192DC4DC1AB}">
  <dimension ref="A1"/>
  <sheetViews>
    <sheetView workbookViewId="0">
      <selection activeCell="D12" sqref="D12:D13"/>
    </sheetView>
  </sheetViews>
  <sheetFormatPr defaultColWidth="11.19921875" defaultRowHeight="15.6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707E729D03AA429C4A3202C375524E" ma:contentTypeVersion="5" ma:contentTypeDescription="Create a new document." ma:contentTypeScope="" ma:versionID="c0b20fbe6974491ef2ecb46dabe1dc51">
  <xsd:schema xmlns:xsd="http://www.w3.org/2001/XMLSchema" xmlns:xs="http://www.w3.org/2001/XMLSchema" xmlns:p="http://schemas.microsoft.com/office/2006/metadata/properties" xmlns:ns2="36a15756-bac7-47d0-80be-373538e6bc5b" xmlns:ns3="849cbfa4-7cf7-4714-afda-3171b1ee1f84" targetNamespace="http://schemas.microsoft.com/office/2006/metadata/properties" ma:root="true" ma:fieldsID="cbfc265b572dcb382c215c70eb9a16c5" ns2:_="" ns3:_="">
    <xsd:import namespace="36a15756-bac7-47d0-80be-373538e6bc5b"/>
    <xsd:import namespace="849cbfa4-7cf7-4714-afda-3171b1ee1f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15756-bac7-47d0-80be-373538e6b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cbfa4-7cf7-4714-afda-3171b1ee1f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204F9D-2D5A-474E-AABD-EF19D0983D8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8202D8-A2CC-41A3-B01F-F7E475B47E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E4850C-7781-4725-997C-5D5E7E817C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a15756-bac7-47d0-80be-373538e6bc5b"/>
    <ds:schemaRef ds:uri="849cbfa4-7cf7-4714-afda-3171b1ee1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Colby Riley</dc:creator>
  <cp:keywords/>
  <dc:description/>
  <cp:lastModifiedBy>Robert Watts</cp:lastModifiedBy>
  <cp:revision/>
  <dcterms:created xsi:type="dcterms:W3CDTF">2022-11-04T10:30:44Z</dcterms:created>
  <dcterms:modified xsi:type="dcterms:W3CDTF">2026-07-08T07:18:15Z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0x010100847736EE49A78040A556DCD5DC8C99EC</vt:lpwstr>
  </property>
</Properties>
</file>