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ciones" sheetId="1" state="visible" r:id="rId1"/>
    <sheet xmlns:r="http://schemas.openxmlformats.org/officeDocument/2006/relationships" name="Ficha" sheetId="2" state="visible" r:id="rId2"/>
    <sheet xmlns:r="http://schemas.openxmlformats.org/officeDocument/2006/relationships" name="Fuentes" sheetId="3" state="visible" r:id="rId3"/>
    <sheet xmlns:r="http://schemas.openxmlformats.org/officeDocument/2006/relationships" name="Listas" sheetId="4" state="visible" r:id="rId4"/>
  </sheets>
  <definedNames>
    <definedName name="L_estado">Listas!$A$2:$A$5</definedName>
    <definedName name="L_calificador">Listas!$B$2:$B$6</definedName>
    <definedName name="L_evidencia">Listas!$C$2:$C$6</definedName>
    <definedName name="L_certeza">Listas!$D$2:$D$4</definedName>
    <definedName name="L_tipo_fuente">Listas!$E$2:$E$9</definedName>
    <definedName name="L_aptitud">Listas!$F$2:$F$5</definedName>
    <definedName name="L_building_type">Listas!$G$2:$G$7</definedName>
    <definedName name="L_component">Listas!$H$2:$H$8</definedName>
    <definedName name="L_country">Listas!$I$2:$I$4</definedName>
    <definedName name="L_end_of_life">Listas!$J$2:$J$7</definedName>
    <definedName name="L_imn_subregion">Listas!$K$2:$K$29</definedName>
    <definedName name="L_lca_modules">Listas!$L$2:$L$6</definedName>
    <definedName name="L_location">Listas!$M$2:$M$4</definedName>
    <definedName name="L_origin">Listas!$N$2:$N$5</definedName>
    <definedName name="L_record_type">Listas!$O$2:$O$4</definedName>
    <definedName name="L_si_no">Listas!$P$2:$P$4</definedName>
    <definedName name="L_tradition_type">Listas!$Q$2:$Q$4</definedName>
    <definedName name="L_traffic_level">Listas!$R$2:$R$5</definedName>
    <definedName name="_xlnm._FilterDatabase" localSheetId="1" hidden="1">'Ficha'!$A$5:$Q$108</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1F3A5F"/>
      <sz val="14"/>
    </font>
    <font>
      <b val="1"/>
    </font>
    <font>
      <b val="1"/>
      <color rgb="00FFFFFF"/>
    </font>
    <font>
      <b val="1"/>
      <color rgb="001F3A5F"/>
    </font>
    <font>
      <name val="Consolas"/>
      <sz val="9"/>
    </font>
    <font>
      <b val="1"/>
      <color rgb="001F3A5F"/>
      <sz val="13"/>
    </font>
    <font>
      <color rgb="00000000"/>
      <sz val="11"/>
    </font>
  </fonts>
  <fills count="4">
    <fill>
      <patternFill/>
    </fill>
    <fill>
      <patternFill patternType="gray125"/>
    </fill>
    <fill>
      <patternFill patternType="solid">
        <fgColor rgb="001F3A5F"/>
      </patternFill>
    </fill>
    <fill>
      <patternFill patternType="solid">
        <fgColor rgb="00EDEFF2"/>
      </patternFill>
    </fill>
  </fills>
  <borders count="2">
    <border>
      <left/>
      <right/>
      <top/>
      <bottom/>
      <diagonal/>
    </border>
    <border>
      <left style="thin">
        <color rgb="00C9CDD3"/>
      </left>
      <right style="thin">
        <color rgb="00C9CDD3"/>
      </right>
      <top style="thin">
        <color rgb="00C9CDD3"/>
      </top>
      <bottom style="thin">
        <color rgb="00C9CDD3"/>
      </bottom>
    </border>
  </borders>
  <cellStyleXfs count="1">
    <xf numFmtId="0" fontId="0" fillId="0" borderId="0"/>
  </cellStyleXfs>
  <cellXfs count="14">
    <xf numFmtId="0" fontId="0" fillId="0" borderId="0" pivotButton="0" quotePrefix="0" xfId="0"/>
    <xf numFmtId="0" fontId="6" fillId="0" borderId="0" pivotButton="0" quotePrefix="0" xfId="0"/>
    <xf numFmtId="0" fontId="7"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2" borderId="0" applyAlignment="1" pivotButton="0" quotePrefix="0" xfId="0">
      <alignment vertical="center" wrapText="1"/>
    </xf>
    <xf numFmtId="0" fontId="4" fillId="3" borderId="1" applyAlignment="1" pivotButton="0" quotePrefix="0" xfId="0">
      <alignment vertical="top"/>
    </xf>
    <xf numFmtId="0" fontId="5" fillId="3" borderId="1" applyAlignment="1" pivotButton="0" quotePrefix="0" xfId="0">
      <alignment vertical="top"/>
    </xf>
    <xf numFmtId="0" fontId="0" fillId="3" borderId="1" applyAlignment="1" pivotButton="0" quotePrefix="0" xfId="0">
      <alignment vertical="top" wrapText="1"/>
    </xf>
    <xf numFmtId="0" fontId="0" fillId="3" borderId="1" applyAlignment="1" pivotButton="0" quotePrefix="0" xfId="0">
      <alignment vertical="top"/>
    </xf>
    <xf numFmtId="0" fontId="0" fillId="0" borderId="1" applyAlignment="1" pivotButton="0" quotePrefix="0" xfId="0">
      <alignment vertical="top"/>
    </xf>
    <xf numFmtId="0" fontId="0" fillId="0" borderId="1" applyAlignment="1" pivotButton="0" quotePrefix="0" xfId="0">
      <alignment vertical="top" wrapText="1"/>
    </xf>
    <xf numFmtId="0" fontId="3" fillId="2" borderId="0" pivotButton="0" quotePrefix="0" xfId="0"/>
  </cellXfs>
  <cellStyles count="1">
    <cellStyle name="Normal" xfId="0" builtinId="0" hidden="0"/>
  </cellStyles>
  <dxfs count="2">
    <dxf>
      <fill>
        <patternFill patternType="solid">
          <fgColor rgb="00F8D7DA"/>
        </patternFill>
      </fill>
    </dxf>
    <dxf>
      <fill>
        <patternFill patternType="solid">
          <fgColor rgb="00FFF6D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30" customWidth="1" min="1" max="1"/>
  </cols>
  <sheetData>
    <row r="1">
      <c r="A1" s="1" t="inlineStr">
        <is>
          <t>FICHA SUM v1.0 — cómo llenar</t>
        </is>
      </c>
    </row>
    <row r="2">
      <c r="A2" s="2" t="inlineStr">
        <is>
          <t>1. Completá Autor e ID en la hoja Ficha (formato PUE-SUB-NN, p. ej. PUE-ABC-01).</t>
        </is>
      </c>
    </row>
    <row r="3">
      <c r="A3" s="2" t="inlineStr">
        <is>
          <t>2. Para cada campo elegí el Estado. 'pendiente' en un campo obligatorio se marca en rojo.</t>
        </is>
      </c>
    </row>
    <row r="4">
      <c r="A4" s="2" t="inlineStr">
        <is>
          <t>3. Número puntual → Valor. Rango → Mín y Máx (Calificador = rango). Aproximado → Calificador ≈.</t>
        </is>
      </c>
    </row>
    <row r="5">
      <c r="A5" s="2" t="inlineStr">
        <is>
          <t>4. Nunca escribas unidades ni comentarios dentro de Valor: van en Unidad y Nota.</t>
        </is>
      </c>
    </row>
    <row r="6">
      <c r="A6" s="2" t="inlineStr">
        <is>
          <t>5. Listas múltiples: separá con |  (ej. Vivienda | Salud).</t>
        </is>
      </c>
    </row>
    <row r="7">
      <c r="A7" s="2" t="inlineStr">
        <is>
          <t>6. Fuentes: registrá cada referencia una vez en la hoja Fuentes y citála por ID (ej. F01; F03). Página o tabla → Localizador.</t>
        </is>
      </c>
    </row>
    <row r="8">
      <c r="A8" s="2" t="inlineStr">
        <is>
          <t>7. Evidencia (tipo de fuente): E1 criterio propio · E2 fabricante · E3 norma/ensayo · E4 independiente · E5 varias.</t>
        </is>
      </c>
    </row>
    <row r="9">
      <c r="A9" s="2" t="inlineStr">
        <is>
          <t>8. Certeza (calidad del número): verificado · rango_literatura · estimado_analogia. E1 nunca es 'verificado'.</t>
        </is>
      </c>
    </row>
    <row r="10">
      <c r="A10" s="2" t="inlineStr">
        <is>
          <t>9. Escalas 1–5: la Justificación es obligatoria (qué criterio sostiene el puntaje).</t>
        </is>
      </c>
    </row>
    <row r="11">
      <c r="A11" s="2" t="inlineStr">
        <is>
          <t>10. Valor de laboratorio ≠ desempeño en servicio en clima tropical húmedo: dejalo explícito en la Nota.</t>
        </is>
      </c>
    </row>
    <row r="12">
      <c r="A12" s="2" t="inlineStr">
        <is>
          <t>11. Convertí a JSON con:  python scripts/importar_plantilla.py &lt;archivo.xlsx&gt;  y validá con  python scripts/validar.py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08"/>
  <sheetViews>
    <sheetView workbookViewId="0">
      <pane xSplit="6" ySplit="5" topLeftCell="G6"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34" customWidth="1" min="3" max="3"/>
    <col width="12" customWidth="1" min="4" max="4"/>
    <col width="8" customWidth="1" min="5" max="5"/>
    <col width="13" customWidth="1" min="6" max="6"/>
    <col width="40" customWidth="1" min="7" max="7"/>
    <col width="9" customWidth="1" min="8" max="8"/>
    <col width="9" customWidth="1" min="9" max="9"/>
    <col width="10" customWidth="1" min="10" max="10"/>
    <col width="13" customWidth="1" min="11" max="11"/>
    <col width="16" customWidth="1" min="12" max="12"/>
    <col width="14" customWidth="1" min="13" max="13"/>
    <col width="9" customWidth="1" min="14" max="14"/>
    <col width="16" customWidth="1" min="15" max="15"/>
    <col width="30" customWidth="1" min="16" max="16"/>
    <col width="40" customWidth="1" min="17" max="17"/>
  </cols>
  <sheetData>
    <row r="1">
      <c r="A1" s="3" t="inlineStr">
        <is>
          <t>FICHA SUM v1.0 · PUERTAS</t>
        </is>
      </c>
    </row>
    <row r="2">
      <c r="A2" s="4" t="inlineStr">
        <is>
          <t>Autor</t>
        </is>
      </c>
      <c r="C2" t="inlineStr"/>
      <c r="E2" s="4" t="inlineStr">
        <is>
          <t>ID ficha</t>
        </is>
      </c>
      <c r="G2" t="inlineStr">
        <is>
          <t>PUE-XXX-01</t>
        </is>
      </c>
    </row>
    <row r="3" ht="32" customHeight="1">
      <c r="A3" s="5" t="inlineStr">
        <is>
          <t>Una plantilla = una ficha. Estado: dato / no_disponible / no_aplica / pendiente. Números en 'Valor' (o 'Mín'–'Máx' si es rango) y unidad en su columna. Toda fuente se registra en la hoja Fuentes y aquí se cita por ID.</t>
        </is>
      </c>
    </row>
    <row r="5">
      <c r="A5" s="6" t="inlineStr">
        <is>
          <t>Sección</t>
        </is>
      </c>
      <c r="B5" s="6" t="inlineStr">
        <is>
          <t>Clave</t>
        </is>
      </c>
      <c r="C5" s="6" t="inlineStr">
        <is>
          <t>Campo</t>
        </is>
      </c>
      <c r="D5" s="6" t="inlineStr">
        <is>
          <t>Tipo</t>
        </is>
      </c>
      <c r="E5" s="6" t="inlineStr">
        <is>
          <t>Obligatorio</t>
        </is>
      </c>
      <c r="F5" s="6" t="inlineStr">
        <is>
          <t>Estado</t>
        </is>
      </c>
      <c r="G5" s="6" t="inlineStr">
        <is>
          <t>Valor</t>
        </is>
      </c>
      <c r="H5" s="6" t="inlineStr">
        <is>
          <t>Mín</t>
        </is>
      </c>
      <c r="I5" s="6" t="inlineStr">
        <is>
          <t>Máx</t>
        </is>
      </c>
      <c r="J5" s="6" t="inlineStr">
        <is>
          <t>Calificador</t>
        </is>
      </c>
      <c r="K5" s="6" t="inlineStr">
        <is>
          <t>Unidad</t>
        </is>
      </c>
      <c r="L5" s="6" t="inlineStr">
        <is>
          <t>Fuentes (ID; ID)</t>
        </is>
      </c>
      <c r="M5" s="6" t="inlineStr">
        <is>
          <t>Localizador</t>
        </is>
      </c>
      <c r="N5" s="6" t="inlineStr">
        <is>
          <t>Evidencia</t>
        </is>
      </c>
      <c r="O5" s="6" t="inlineStr">
        <is>
          <t>Certeza</t>
        </is>
      </c>
      <c r="P5" s="6" t="inlineStr">
        <is>
          <t>Justificación (escalas)</t>
        </is>
      </c>
      <c r="Q5" s="6" t="inlineStr">
        <is>
          <t>Nota</t>
        </is>
      </c>
    </row>
    <row r="6">
      <c r="A6" s="7" t="inlineStr">
        <is>
          <t>Identificación</t>
        </is>
      </c>
      <c r="B6" s="8" t="inlineStr">
        <is>
          <t>id</t>
        </is>
      </c>
      <c r="C6" s="9" t="inlineStr">
        <is>
          <t>Código único</t>
        </is>
      </c>
      <c r="D6" s="10" t="inlineStr">
        <is>
          <t>texto</t>
        </is>
      </c>
      <c r="E6" s="10" t="inlineStr">
        <is>
          <t>Sí</t>
        </is>
      </c>
      <c r="F6" s="11" t="inlineStr">
        <is>
          <t>pendiente</t>
        </is>
      </c>
      <c r="G6" s="12" t="inlineStr"/>
      <c r="H6" s="11" t="inlineStr"/>
      <c r="I6" s="11" t="inlineStr"/>
      <c r="J6" s="11" t="inlineStr"/>
      <c r="K6" s="11" t="inlineStr"/>
      <c r="L6" s="11" t="inlineStr"/>
      <c r="M6" s="11" t="inlineStr"/>
      <c r="N6" s="11" t="inlineStr"/>
      <c r="O6" s="11" t="inlineStr"/>
      <c r="P6" s="12" t="inlineStr"/>
      <c r="Q6" s="12" t="inlineStr">
        <is>
          <t>Formato COMP-SUB-NN, p. ej. PIS-CER-01</t>
        </is>
      </c>
    </row>
    <row r="7">
      <c r="A7" s="7" t="inlineStr"/>
      <c r="B7" s="8" t="inlineStr">
        <is>
          <t>name</t>
        </is>
      </c>
      <c r="C7" s="9" t="inlineStr">
        <is>
          <t>Nombre genérico o comercial</t>
        </is>
      </c>
      <c r="D7" s="10" t="inlineStr">
        <is>
          <t>texto</t>
        </is>
      </c>
      <c r="E7" s="10" t="inlineStr">
        <is>
          <t>Sí</t>
        </is>
      </c>
      <c r="F7" s="11" t="inlineStr">
        <is>
          <t>pendiente</t>
        </is>
      </c>
      <c r="G7" s="12" t="inlineStr"/>
      <c r="H7" s="11" t="inlineStr"/>
      <c r="I7" s="11" t="inlineStr"/>
      <c r="J7" s="11" t="inlineStr"/>
      <c r="K7" s="11" t="inlineStr"/>
      <c r="L7" s="11" t="inlineStr"/>
      <c r="M7" s="11" t="inlineStr"/>
      <c r="N7" s="11" t="inlineStr"/>
      <c r="O7" s="11" t="inlineStr"/>
      <c r="P7" s="12" t="inlineStr"/>
      <c r="Q7" s="12" t="inlineStr"/>
    </row>
    <row r="8">
      <c r="A8" s="7" t="inlineStr"/>
      <c r="B8" s="8" t="inlineStr">
        <is>
          <t>record_type</t>
        </is>
      </c>
      <c r="C8" s="9" t="inlineStr">
        <is>
          <t>Tipo de registro</t>
        </is>
      </c>
      <c r="D8" s="10" t="inlineStr">
        <is>
          <t>lista</t>
        </is>
      </c>
      <c r="E8" s="10" t="inlineStr">
        <is>
          <t>Sí</t>
        </is>
      </c>
      <c r="F8" s="11" t="inlineStr">
        <is>
          <t>pendiente</t>
        </is>
      </c>
      <c r="G8" s="12" t="inlineStr"/>
      <c r="H8" s="11" t="inlineStr"/>
      <c r="I8" s="11" t="inlineStr"/>
      <c r="J8" s="11" t="inlineStr"/>
      <c r="K8" s="11" t="inlineStr"/>
      <c r="L8" s="11" t="inlineStr"/>
      <c r="M8" s="11" t="inlineStr"/>
      <c r="N8" s="11" t="inlineStr"/>
      <c r="O8" s="11" t="inlineStr"/>
      <c r="P8" s="12" t="inlineStr"/>
      <c r="Q8" s="12" t="inlineStr"/>
    </row>
    <row r="9">
      <c r="A9" s="7" t="inlineStr"/>
      <c r="B9" s="8" t="inlineStr">
        <is>
          <t>component</t>
        </is>
      </c>
      <c r="C9" s="9" t="inlineStr">
        <is>
          <t>Componente</t>
        </is>
      </c>
      <c r="D9" s="10" t="inlineStr">
        <is>
          <t>lista</t>
        </is>
      </c>
      <c r="E9" s="10" t="inlineStr">
        <is>
          <t>Sí</t>
        </is>
      </c>
      <c r="F9" s="11" t="inlineStr">
        <is>
          <t>pendiente</t>
        </is>
      </c>
      <c r="G9" s="12" t="inlineStr"/>
      <c r="H9" s="11" t="inlineStr"/>
      <c r="I9" s="11" t="inlineStr"/>
      <c r="J9" s="11" t="inlineStr"/>
      <c r="K9" s="11" t="inlineStr"/>
      <c r="L9" s="11" t="inlineStr"/>
      <c r="M9" s="11" t="inlineStr"/>
      <c r="N9" s="11" t="inlineStr"/>
      <c r="O9" s="11" t="inlineStr"/>
      <c r="P9" s="12" t="inlineStr"/>
      <c r="Q9" s="12" t="inlineStr">
        <is>
          <t>Código de componente (CIM, PIS, PAR, CUB, CIE, PUE, VEN)</t>
        </is>
      </c>
    </row>
    <row r="10">
      <c r="A10" s="7" t="inlineStr"/>
      <c r="B10" s="8" t="inlineStr">
        <is>
          <t>subcategory</t>
        </is>
      </c>
      <c r="C10" s="9" t="inlineStr">
        <is>
          <t>Subcategoría</t>
        </is>
      </c>
      <c r="D10" s="10" t="inlineStr">
        <is>
          <t>texto</t>
        </is>
      </c>
      <c r="E10" s="10" t="inlineStr">
        <is>
          <t>Sí</t>
        </is>
      </c>
      <c r="F10" s="11" t="inlineStr">
        <is>
          <t>pendiente</t>
        </is>
      </c>
      <c r="G10" s="12" t="inlineStr"/>
      <c r="H10" s="11" t="inlineStr"/>
      <c r="I10" s="11" t="inlineStr"/>
      <c r="J10" s="11" t="inlineStr"/>
      <c r="K10" s="11" t="inlineStr"/>
      <c r="L10" s="11" t="inlineStr"/>
      <c r="M10" s="11" t="inlineStr"/>
      <c r="N10" s="11" t="inlineStr"/>
      <c r="O10" s="11" t="inlineStr"/>
      <c r="P10" s="12" t="inlineStr"/>
      <c r="Q10" s="12" t="inlineStr"/>
    </row>
    <row r="11">
      <c r="A11" s="7" t="inlineStr"/>
      <c r="B11" s="8" t="inlineStr">
        <is>
          <t>country</t>
        </is>
      </c>
      <c r="C11" s="9" t="inlineStr">
        <is>
          <t>País de referencia</t>
        </is>
      </c>
      <c r="D11" s="10" t="inlineStr">
        <is>
          <t>lista</t>
        </is>
      </c>
      <c r="E11" s="10" t="inlineStr">
        <is>
          <t>Sí</t>
        </is>
      </c>
      <c r="F11" s="11" t="inlineStr">
        <is>
          <t>pendiente</t>
        </is>
      </c>
      <c r="G11" s="12" t="inlineStr"/>
      <c r="H11" s="11" t="inlineStr"/>
      <c r="I11" s="11" t="inlineStr"/>
      <c r="J11" s="11" t="inlineStr"/>
      <c r="K11" s="11" t="inlineStr"/>
      <c r="L11" s="11" t="inlineStr"/>
      <c r="M11" s="11" t="inlineStr"/>
      <c r="N11" s="11" t="inlineStr"/>
      <c r="O11" s="11" t="inlineStr"/>
      <c r="P11" s="12" t="inlineStr"/>
      <c r="Q11" s="12" t="inlineStr">
        <is>
          <t>País del estudio, no de fabricación</t>
        </is>
      </c>
    </row>
    <row r="12">
      <c r="A12" s="7" t="inlineStr"/>
      <c r="B12" s="8" t="inlineStr">
        <is>
          <t>manufacturer</t>
        </is>
      </c>
      <c r="C12" s="9" t="inlineStr">
        <is>
          <t>Fabricante</t>
        </is>
      </c>
      <c r="D12" s="10" t="inlineStr">
        <is>
          <t>texto</t>
        </is>
      </c>
      <c r="E12" s="10" t="inlineStr">
        <is>
          <t>No</t>
        </is>
      </c>
      <c r="F12" s="11" t="inlineStr">
        <is>
          <t>pendiente</t>
        </is>
      </c>
      <c r="G12" s="12" t="inlineStr"/>
      <c r="H12" s="11" t="inlineStr"/>
      <c r="I12" s="11" t="inlineStr"/>
      <c r="J12" s="11" t="inlineStr"/>
      <c r="K12" s="11" t="inlineStr"/>
      <c r="L12" s="11" t="inlineStr"/>
      <c r="M12" s="11" t="inlineStr"/>
      <c r="N12" s="11" t="inlineStr"/>
      <c r="O12" s="11" t="inlineStr"/>
      <c r="P12" s="12" t="inlineStr"/>
      <c r="Q12" s="12" t="inlineStr">
        <is>
          <t>Solo para identificar la tecnología documentada</t>
        </is>
      </c>
    </row>
    <row r="13">
      <c r="A13" s="7" t="inlineStr"/>
      <c r="B13" s="8" t="inlineStr">
        <is>
          <t>supplier</t>
        </is>
      </c>
      <c r="C13" s="9" t="inlineStr">
        <is>
          <t>Proveedor</t>
        </is>
      </c>
      <c r="D13" s="10" t="inlineStr">
        <is>
          <t>texto</t>
        </is>
      </c>
      <c r="E13" s="10" t="inlineStr">
        <is>
          <t>No</t>
        </is>
      </c>
      <c r="F13" s="11" t="inlineStr">
        <is>
          <t>pendiente</t>
        </is>
      </c>
      <c r="G13" s="12" t="inlineStr"/>
      <c r="H13" s="11" t="inlineStr"/>
      <c r="I13" s="11" t="inlineStr"/>
      <c r="J13" s="11" t="inlineStr"/>
      <c r="K13" s="11" t="inlineStr"/>
      <c r="L13" s="11" t="inlineStr"/>
      <c r="M13" s="11" t="inlineStr"/>
      <c r="N13" s="11" t="inlineStr"/>
      <c r="O13" s="11" t="inlineStr"/>
      <c r="P13" s="12" t="inlineStr"/>
      <c r="Q13" s="12" t="inlineStr"/>
    </row>
    <row r="14">
      <c r="A14" s="7" t="inlineStr"/>
      <c r="B14" s="8" t="inlineStr">
        <is>
          <t>description</t>
        </is>
      </c>
      <c r="C14" s="9" t="inlineStr">
        <is>
          <t>Descripción breve</t>
        </is>
      </c>
      <c r="D14" s="10" t="inlineStr">
        <is>
          <t>texto largo</t>
        </is>
      </c>
      <c r="E14" s="10" t="inlineStr">
        <is>
          <t>Sí</t>
        </is>
      </c>
      <c r="F14" s="11" t="inlineStr">
        <is>
          <t>pendiente</t>
        </is>
      </c>
      <c r="G14" s="12" t="inlineStr"/>
      <c r="H14" s="11" t="inlineStr"/>
      <c r="I14" s="11" t="inlineStr"/>
      <c r="J14" s="11" t="inlineStr"/>
      <c r="K14" s="11" t="inlineStr"/>
      <c r="L14" s="11" t="inlineStr"/>
      <c r="M14" s="11" t="inlineStr"/>
      <c r="N14" s="11" t="inlineStr"/>
      <c r="O14" s="11" t="inlineStr"/>
      <c r="P14" s="12" t="inlineStr"/>
      <c r="Q14" s="12" t="inlineStr"/>
    </row>
    <row r="15">
      <c r="A15" s="7" t="inlineStr"/>
      <c r="B15" s="8" t="inlineStr">
        <is>
          <t>keywords</t>
        </is>
      </c>
      <c r="C15" s="9" t="inlineStr">
        <is>
          <t>Palabras clave</t>
        </is>
      </c>
      <c r="D15" s="10" t="inlineStr">
        <is>
          <t>lista múltiple (|)</t>
        </is>
      </c>
      <c r="E15" s="10" t="inlineStr">
        <is>
          <t>Sí</t>
        </is>
      </c>
      <c r="F15" s="11" t="inlineStr">
        <is>
          <t>pendiente</t>
        </is>
      </c>
      <c r="G15" s="12" t="inlineStr"/>
      <c r="H15" s="11" t="inlineStr"/>
      <c r="I15" s="11" t="inlineStr"/>
      <c r="J15" s="11" t="inlineStr"/>
      <c r="K15" s="11" t="inlineStr"/>
      <c r="L15" s="11" t="inlineStr"/>
      <c r="M15" s="11" t="inlineStr"/>
      <c r="N15" s="11" t="inlineStr"/>
      <c r="O15" s="11" t="inlineStr"/>
      <c r="P15" s="12" t="inlineStr"/>
      <c r="Q15" s="12" t="inlineStr">
        <is>
          <t>Separar con |</t>
        </is>
      </c>
    </row>
    <row r="16">
      <c r="A16" s="7" t="inlineStr">
        <is>
          <t>Configuración</t>
        </is>
      </c>
      <c r="B16" s="8" t="inlineStr">
        <is>
          <t>main_material</t>
        </is>
      </c>
      <c r="C16" s="9" t="inlineStr">
        <is>
          <t>Material principal</t>
        </is>
      </c>
      <c r="D16" s="10" t="inlineStr">
        <is>
          <t>texto</t>
        </is>
      </c>
      <c r="E16" s="10" t="inlineStr">
        <is>
          <t>Sí</t>
        </is>
      </c>
      <c r="F16" s="11" t="inlineStr">
        <is>
          <t>pendiente</t>
        </is>
      </c>
      <c r="G16" s="12" t="inlineStr"/>
      <c r="H16" s="11" t="inlineStr"/>
      <c r="I16" s="11" t="inlineStr"/>
      <c r="J16" s="11" t="inlineStr"/>
      <c r="K16" s="11" t="inlineStr"/>
      <c r="L16" s="11" t="inlineStr"/>
      <c r="M16" s="11" t="inlineStr"/>
      <c r="N16" s="11" t="inlineStr"/>
      <c r="O16" s="11" t="inlineStr"/>
      <c r="P16" s="12" t="inlineStr"/>
      <c r="Q16" s="12" t="inlineStr"/>
    </row>
    <row r="17">
      <c r="A17" s="7" t="inlineStr"/>
      <c r="B17" s="8" t="inlineStr">
        <is>
          <t>secondary_materials</t>
        </is>
      </c>
      <c r="C17" s="9" t="inlineStr">
        <is>
          <t>Materiales secundarios</t>
        </is>
      </c>
      <c r="D17" s="10" t="inlineStr">
        <is>
          <t>lista múltiple (|)</t>
        </is>
      </c>
      <c r="E17" s="10" t="inlineStr">
        <is>
          <t>No</t>
        </is>
      </c>
      <c r="F17" s="11" t="inlineStr">
        <is>
          <t>pendiente</t>
        </is>
      </c>
      <c r="G17" s="12" t="inlineStr"/>
      <c r="H17" s="11" t="inlineStr"/>
      <c r="I17" s="11" t="inlineStr"/>
      <c r="J17" s="11" t="inlineStr"/>
      <c r="K17" s="11" t="inlineStr"/>
      <c r="L17" s="11" t="inlineStr"/>
      <c r="M17" s="11" t="inlineStr"/>
      <c r="N17" s="11" t="inlineStr"/>
      <c r="O17" s="11" t="inlineStr"/>
      <c r="P17" s="12" t="inlineStr"/>
      <c r="Q17" s="12" t="inlineStr"/>
    </row>
    <row r="18">
      <c r="A18" s="7" t="inlineStr"/>
      <c r="B18" s="8" t="inlineStr">
        <is>
          <t>layers</t>
        </is>
      </c>
      <c r="C18" s="9" t="inlineStr">
        <is>
          <t>Capas del sistema, en orden</t>
        </is>
      </c>
      <c r="D18" s="10" t="inlineStr">
        <is>
          <t>lista múltiple (|)</t>
        </is>
      </c>
      <c r="E18" s="10" t="inlineStr">
        <is>
          <t>Sí</t>
        </is>
      </c>
      <c r="F18" s="11" t="inlineStr">
        <is>
          <t>pendiente</t>
        </is>
      </c>
      <c r="G18" s="12" t="inlineStr"/>
      <c r="H18" s="11" t="inlineStr"/>
      <c r="I18" s="11" t="inlineStr"/>
      <c r="J18" s="11" t="inlineStr"/>
      <c r="K18" s="11" t="inlineStr"/>
      <c r="L18" s="11" t="inlineStr"/>
      <c r="M18" s="11" t="inlineStr"/>
      <c r="N18" s="11" t="inlineStr"/>
      <c r="O18" s="11" t="inlineStr"/>
      <c r="P18" s="12" t="inlineStr"/>
      <c r="Q18" s="12" t="inlineStr">
        <is>
          <t>Ordenar del interior al exterior (o del recinto al soporte) y declarar el sentido</t>
        </is>
      </c>
    </row>
    <row r="19">
      <c r="A19" s="7" t="inlineStr"/>
      <c r="B19" s="8" t="inlineStr">
        <is>
          <t>total_thickness</t>
        </is>
      </c>
      <c r="C19" s="9" t="inlineStr">
        <is>
          <t>Espesor total</t>
        </is>
      </c>
      <c r="D19" s="10" t="inlineStr">
        <is>
          <t>número</t>
        </is>
      </c>
      <c r="E19" s="10" t="inlineStr">
        <is>
          <t>No</t>
        </is>
      </c>
      <c r="F19" s="11" t="inlineStr">
        <is>
          <t>pendiente</t>
        </is>
      </c>
      <c r="G19" s="12" t="inlineStr"/>
      <c r="H19" s="11" t="inlineStr"/>
      <c r="I19" s="11" t="inlineStr"/>
      <c r="J19" s="11" t="inlineStr"/>
      <c r="K19" s="11" t="inlineStr">
        <is>
          <t>mm</t>
        </is>
      </c>
      <c r="L19" s="11" t="inlineStr"/>
      <c r="M19" s="11" t="inlineStr"/>
      <c r="N19" s="11" t="inlineStr"/>
      <c r="O19" s="11" t="inlineStr"/>
      <c r="P19" s="12" t="inlineStr"/>
      <c r="Q19" s="12" t="inlineStr"/>
    </row>
    <row r="20">
      <c r="A20" s="7" t="inlineStr"/>
      <c r="B20" s="8" t="inlineStr">
        <is>
          <t>commercial_dimensions</t>
        </is>
      </c>
      <c r="C20" s="9" t="inlineStr">
        <is>
          <t>Dimensiones comerciales</t>
        </is>
      </c>
      <c r="D20" s="10" t="inlineStr">
        <is>
          <t>texto</t>
        </is>
      </c>
      <c r="E20" s="10" t="inlineStr">
        <is>
          <t>No</t>
        </is>
      </c>
      <c r="F20" s="11" t="inlineStr">
        <is>
          <t>pendiente</t>
        </is>
      </c>
      <c r="G20" s="12" t="inlineStr"/>
      <c r="H20" s="11" t="inlineStr"/>
      <c r="I20" s="11" t="inlineStr"/>
      <c r="J20" s="11" t="inlineStr"/>
      <c r="K20" s="11" t="inlineStr">
        <is>
          <t>mm</t>
        </is>
      </c>
      <c r="L20" s="11" t="inlineStr"/>
      <c r="M20" s="11" t="inlineStr"/>
      <c r="N20" s="11" t="inlineStr"/>
      <c r="O20" s="11" t="inlineStr"/>
      <c r="P20" s="12" t="inlineStr"/>
      <c r="Q20" s="12" t="inlineStr">
        <is>
          <t>largo × ancho × espesor en mm</t>
        </is>
      </c>
    </row>
    <row r="21">
      <c r="A21" s="7" t="inlineStr"/>
      <c r="B21" s="8" t="inlineStr">
        <is>
          <t>density</t>
        </is>
      </c>
      <c r="C21" s="9" t="inlineStr">
        <is>
          <t>Densidad aparente del material principal</t>
        </is>
      </c>
      <c r="D21" s="10" t="inlineStr">
        <is>
          <t>número</t>
        </is>
      </c>
      <c r="E21" s="10" t="inlineStr">
        <is>
          <t>No</t>
        </is>
      </c>
      <c r="F21" s="11" t="inlineStr">
        <is>
          <t>pendiente</t>
        </is>
      </c>
      <c r="G21" s="12" t="inlineStr"/>
      <c r="H21" s="11" t="inlineStr"/>
      <c r="I21" s="11" t="inlineStr"/>
      <c r="J21" s="11" t="inlineStr"/>
      <c r="K21" s="11" t="inlineStr">
        <is>
          <t>kg/m³</t>
        </is>
      </c>
      <c r="L21" s="11" t="inlineStr"/>
      <c r="M21" s="11" t="inlineStr"/>
      <c r="N21" s="11" t="inlineStr"/>
      <c r="O21" s="11" t="inlineStr"/>
      <c r="P21" s="12" t="inlineStr"/>
      <c r="Q21" s="12" t="inlineStr">
        <is>
          <t>Antes compartía campo con la masa superficial: se separan</t>
        </is>
      </c>
    </row>
    <row r="22">
      <c r="A22" s="7" t="inlineStr"/>
      <c r="B22" s="8" t="inlineStr">
        <is>
          <t>surface_mass</t>
        </is>
      </c>
      <c r="C22" s="9" t="inlineStr">
        <is>
          <t>Masa superficial del elemento</t>
        </is>
      </c>
      <c r="D22" s="10" t="inlineStr">
        <is>
          <t>número</t>
        </is>
      </c>
      <c r="E22" s="10" t="inlineStr">
        <is>
          <t>No</t>
        </is>
      </c>
      <c r="F22" s="11" t="inlineStr">
        <is>
          <t>pendiente</t>
        </is>
      </c>
      <c r="G22" s="12" t="inlineStr"/>
      <c r="H22" s="11" t="inlineStr"/>
      <c r="I22" s="11" t="inlineStr"/>
      <c r="J22" s="11" t="inlineStr"/>
      <c r="K22" s="11" t="inlineStr">
        <is>
          <t>kg/m²</t>
        </is>
      </c>
      <c r="L22" s="11" t="inlineStr"/>
      <c r="M22" s="11" t="inlineStr"/>
      <c r="N22" s="11" t="inlineStr"/>
      <c r="O22" s="11" t="inlineStr"/>
      <c r="P22" s="12" t="inlineStr"/>
      <c r="Q22" s="12" t="inlineStr">
        <is>
          <t>Indicar en nota si incluye estructura de soporte</t>
        </is>
      </c>
    </row>
    <row r="23">
      <c r="A23" s="7" t="inlineStr"/>
      <c r="B23" s="8" t="inlineStr">
        <is>
          <t>surface_finish</t>
        </is>
      </c>
      <c r="C23" s="9" t="inlineStr">
        <is>
          <t>Acabado superficial</t>
        </is>
      </c>
      <c r="D23" s="10" t="inlineStr">
        <is>
          <t>texto</t>
        </is>
      </c>
      <c r="E23" s="10" t="inlineStr">
        <is>
          <t>No</t>
        </is>
      </c>
      <c r="F23" s="11" t="inlineStr">
        <is>
          <t>pendiente</t>
        </is>
      </c>
      <c r="G23" s="12" t="inlineStr"/>
      <c r="H23" s="11" t="inlineStr"/>
      <c r="I23" s="11" t="inlineStr"/>
      <c r="J23" s="11" t="inlineStr"/>
      <c r="K23" s="11" t="inlineStr"/>
      <c r="L23" s="11" t="inlineStr"/>
      <c r="M23" s="11" t="inlineStr"/>
      <c r="N23" s="11" t="inlineStr"/>
      <c r="O23" s="11" t="inlineStr"/>
      <c r="P23" s="12" t="inlineStr"/>
      <c r="Q23" s="12" t="inlineStr"/>
    </row>
    <row r="24">
      <c r="A24" s="7" t="inlineStr"/>
      <c r="B24" s="8" t="inlineStr">
        <is>
          <t>support_system</t>
        </is>
      </c>
      <c r="C24" s="9" t="inlineStr">
        <is>
          <t>Sistema de soporte</t>
        </is>
      </c>
      <c r="D24" s="10" t="inlineStr">
        <is>
          <t>texto</t>
        </is>
      </c>
      <c r="E24" s="10" t="inlineStr">
        <is>
          <t>No</t>
        </is>
      </c>
      <c r="F24" s="11" t="inlineStr">
        <is>
          <t>pendiente</t>
        </is>
      </c>
      <c r="G24" s="12" t="inlineStr"/>
      <c r="H24" s="11" t="inlineStr"/>
      <c r="I24" s="11" t="inlineStr"/>
      <c r="J24" s="11" t="inlineStr"/>
      <c r="K24" s="11" t="inlineStr"/>
      <c r="L24" s="11" t="inlineStr"/>
      <c r="M24" s="11" t="inlineStr"/>
      <c r="N24" s="11" t="inlineStr"/>
      <c r="O24" s="11" t="inlineStr"/>
      <c r="P24" s="12" t="inlineStr"/>
      <c r="Q24" s="12" t="inlineStr"/>
    </row>
    <row r="25">
      <c r="A25" s="7" t="inlineStr"/>
      <c r="B25" s="8" t="inlineStr">
        <is>
          <t>fastening</t>
        </is>
      </c>
      <c r="C25" s="9" t="inlineStr">
        <is>
          <t>Tipo de fijación</t>
        </is>
      </c>
      <c r="D25" s="10" t="inlineStr">
        <is>
          <t>texto</t>
        </is>
      </c>
      <c r="E25" s="10" t="inlineStr">
        <is>
          <t>No</t>
        </is>
      </c>
      <c r="F25" s="11" t="inlineStr">
        <is>
          <t>pendiente</t>
        </is>
      </c>
      <c r="G25" s="12" t="inlineStr"/>
      <c r="H25" s="11" t="inlineStr"/>
      <c r="I25" s="11" t="inlineStr"/>
      <c r="J25" s="11" t="inlineStr"/>
      <c r="K25" s="11" t="inlineStr"/>
      <c r="L25" s="11" t="inlineStr"/>
      <c r="M25" s="11" t="inlineStr"/>
      <c r="N25" s="11" t="inlineStr"/>
      <c r="O25" s="11" t="inlineStr"/>
      <c r="P25" s="12" t="inlineStr"/>
      <c r="Q25" s="12" t="inlineStr"/>
    </row>
    <row r="26">
      <c r="A26" s="7" t="inlineStr"/>
      <c r="B26" s="8" t="inlineStr">
        <is>
          <t>joints_seals</t>
        </is>
      </c>
      <c r="C26" s="9" t="inlineStr">
        <is>
          <t>Juntas, sellos y accesorios</t>
        </is>
      </c>
      <c r="D26" s="10" t="inlineStr">
        <is>
          <t>texto</t>
        </is>
      </c>
      <c r="E26" s="10" t="inlineStr">
        <is>
          <t>No</t>
        </is>
      </c>
      <c r="F26" s="11" t="inlineStr">
        <is>
          <t>pendiente</t>
        </is>
      </c>
      <c r="G26" s="12" t="inlineStr"/>
      <c r="H26" s="11" t="inlineStr"/>
      <c r="I26" s="11" t="inlineStr"/>
      <c r="J26" s="11" t="inlineStr"/>
      <c r="K26" s="11" t="inlineStr"/>
      <c r="L26" s="11" t="inlineStr"/>
      <c r="M26" s="11" t="inlineStr"/>
      <c r="N26" s="11" t="inlineStr"/>
      <c r="O26" s="11" t="inlineStr"/>
      <c r="P26" s="12" t="inlineStr"/>
      <c r="Q26" s="12" t="inlineStr"/>
    </row>
    <row r="27">
      <c r="A27" s="7" t="inlineStr">
        <is>
          <t>Sistema constructivo</t>
        </is>
      </c>
      <c r="B27" s="8" t="inlineStr">
        <is>
          <t>installation_sequence</t>
        </is>
      </c>
      <c r="C27" s="9" t="inlineStr">
        <is>
          <t>Secuencia de ejecución</t>
        </is>
      </c>
      <c r="D27" s="10" t="inlineStr">
        <is>
          <t>texto largo</t>
        </is>
      </c>
      <c r="E27" s="10" t="inlineStr">
        <is>
          <t>Sí</t>
        </is>
      </c>
      <c r="F27" s="11" t="inlineStr">
        <is>
          <t>pendiente</t>
        </is>
      </c>
      <c r="G27" s="12" t="inlineStr"/>
      <c r="H27" s="11" t="inlineStr"/>
      <c r="I27" s="11" t="inlineStr"/>
      <c r="J27" s="11" t="inlineStr"/>
      <c r="K27" s="11" t="inlineStr"/>
      <c r="L27" s="11" t="inlineStr"/>
      <c r="M27" s="11" t="inlineStr"/>
      <c r="N27" s="11" t="inlineStr"/>
      <c r="O27" s="11" t="inlineStr"/>
      <c r="P27" s="12" t="inlineStr"/>
      <c r="Q27" s="12" t="inlineStr">
        <is>
          <t>Promovido al núcleo desde Cimentaciones y Pisos</t>
        </is>
      </c>
    </row>
    <row r="28">
      <c r="A28" s="7" t="inlineStr"/>
      <c r="B28" s="8" t="inlineStr">
        <is>
          <t>tools_labor</t>
        </is>
      </c>
      <c r="C28" s="9" t="inlineStr">
        <is>
          <t>Herramientas y mano de obra</t>
        </is>
      </c>
      <c r="D28" s="10" t="inlineStr">
        <is>
          <t>texto</t>
        </is>
      </c>
      <c r="E28" s="10" t="inlineStr">
        <is>
          <t>Sí</t>
        </is>
      </c>
      <c r="F28" s="11" t="inlineStr">
        <is>
          <t>pendiente</t>
        </is>
      </c>
      <c r="G28" s="12" t="inlineStr"/>
      <c r="H28" s="11" t="inlineStr"/>
      <c r="I28" s="11" t="inlineStr"/>
      <c r="J28" s="11" t="inlineStr"/>
      <c r="K28" s="11" t="inlineStr"/>
      <c r="L28" s="11" t="inlineStr"/>
      <c r="M28" s="11" t="inlineStr"/>
      <c r="N28" s="11" t="inlineStr"/>
      <c r="O28" s="11" t="inlineStr"/>
      <c r="P28" s="12" t="inlineStr"/>
      <c r="Q28" s="12" t="inlineStr"/>
    </row>
    <row r="29">
      <c r="A29" s="7" t="inlineStr"/>
      <c r="B29" s="8" t="inlineStr">
        <is>
          <t>critical_point</t>
        </is>
      </c>
      <c r="C29" s="9" t="inlineStr">
        <is>
          <t>Punto crítico de ejecución</t>
        </is>
      </c>
      <c r="D29" s="10" t="inlineStr">
        <is>
          <t>texto</t>
        </is>
      </c>
      <c r="E29" s="10" t="inlineStr">
        <is>
          <t>No</t>
        </is>
      </c>
      <c r="F29" s="11" t="inlineStr">
        <is>
          <t>pendiente</t>
        </is>
      </c>
      <c r="G29" s="12" t="inlineStr"/>
      <c r="H29" s="11" t="inlineStr"/>
      <c r="I29" s="11" t="inlineStr"/>
      <c r="J29" s="11" t="inlineStr"/>
      <c r="K29" s="11" t="inlineStr"/>
      <c r="L29" s="11" t="inlineStr"/>
      <c r="M29" s="11" t="inlineStr"/>
      <c r="N29" s="11" t="inlineStr"/>
      <c r="O29" s="11" t="inlineStr"/>
      <c r="P29" s="12" t="inlineStr"/>
      <c r="Q29" s="12" t="inlineStr"/>
    </row>
    <row r="30">
      <c r="A30" s="7" t="inlineStr">
        <is>
          <t>Aplicación</t>
        </is>
      </c>
      <c r="B30" s="8" t="inlineStr">
        <is>
          <t>recommended_uses</t>
        </is>
      </c>
      <c r="C30" s="9" t="inlineStr">
        <is>
          <t>Usos recomendados</t>
        </is>
      </c>
      <c r="D30" s="10" t="inlineStr">
        <is>
          <t>lista múltiple (|)</t>
        </is>
      </c>
      <c r="E30" s="10" t="inlineStr">
        <is>
          <t>Sí</t>
        </is>
      </c>
      <c r="F30" s="11" t="inlineStr">
        <is>
          <t>pendiente</t>
        </is>
      </c>
      <c r="G30" s="12" t="inlineStr"/>
      <c r="H30" s="11" t="inlineStr"/>
      <c r="I30" s="11" t="inlineStr"/>
      <c r="J30" s="11" t="inlineStr"/>
      <c r="K30" s="11" t="inlineStr"/>
      <c r="L30" s="11" t="inlineStr"/>
      <c r="M30" s="11" t="inlineStr"/>
      <c r="N30" s="11" t="inlineStr"/>
      <c r="O30" s="11" t="inlineStr"/>
      <c r="P30" s="12" t="inlineStr"/>
      <c r="Q30" s="12" t="inlineStr"/>
    </row>
    <row r="31">
      <c r="A31" s="7" t="inlineStr"/>
      <c r="B31" s="8" t="inlineStr">
        <is>
          <t>building_types</t>
        </is>
      </c>
      <c r="C31" s="9" t="inlineStr">
        <is>
          <t>Tipología edificatoria</t>
        </is>
      </c>
      <c r="D31" s="10" t="inlineStr">
        <is>
          <t>lista múltiple (|)</t>
        </is>
      </c>
      <c r="E31" s="10" t="inlineStr">
        <is>
          <t>Sí</t>
        </is>
      </c>
      <c r="F31" s="11" t="inlineStr">
        <is>
          <t>pendiente</t>
        </is>
      </c>
      <c r="G31" s="12" t="inlineStr"/>
      <c r="H31" s="11" t="inlineStr"/>
      <c r="I31" s="11" t="inlineStr"/>
      <c r="J31" s="11" t="inlineStr"/>
      <c r="K31" s="11" t="inlineStr"/>
      <c r="L31" s="11" t="inlineStr"/>
      <c r="M31" s="11" t="inlineStr"/>
      <c r="N31" s="11" t="inlineStr"/>
      <c r="O31" s="11" t="inlineStr"/>
      <c r="P31" s="12" t="inlineStr"/>
      <c r="Q31" s="12" t="inlineStr"/>
    </row>
    <row r="32">
      <c r="A32" s="7" t="inlineStr"/>
      <c r="B32" s="8" t="inlineStr">
        <is>
          <t>location</t>
        </is>
      </c>
      <c r="C32" s="9" t="inlineStr">
        <is>
          <t>Ubicación interior/exterior</t>
        </is>
      </c>
      <c r="D32" s="10" t="inlineStr">
        <is>
          <t>lista</t>
        </is>
      </c>
      <c r="E32" s="10" t="inlineStr">
        <is>
          <t>Sí</t>
        </is>
      </c>
      <c r="F32" s="11" t="inlineStr">
        <is>
          <t>pendiente</t>
        </is>
      </c>
      <c r="G32" s="12" t="inlineStr"/>
      <c r="H32" s="11" t="inlineStr"/>
      <c r="I32" s="11" t="inlineStr"/>
      <c r="J32" s="11" t="inlineStr"/>
      <c r="K32" s="11" t="inlineStr"/>
      <c r="L32" s="11" t="inlineStr"/>
      <c r="M32" s="11" t="inlineStr"/>
      <c r="N32" s="11" t="inlineStr"/>
      <c r="O32" s="11" t="inlineStr"/>
      <c r="P32" s="12" t="inlineStr"/>
      <c r="Q32" s="12" t="inlineStr"/>
    </row>
    <row r="33">
      <c r="A33" s="7" t="inlineStr"/>
      <c r="B33" s="8" t="inlineStr">
        <is>
          <t>climates</t>
        </is>
      </c>
      <c r="C33" s="9" t="inlineStr">
        <is>
          <t>Condiciones climáticas apropiadas (descripción)</t>
        </is>
      </c>
      <c r="D33" s="10" t="inlineStr">
        <is>
          <t>texto</t>
        </is>
      </c>
      <c r="E33" s="10" t="inlineStr">
        <is>
          <t>Sí</t>
        </is>
      </c>
      <c r="F33" s="11" t="inlineStr">
        <is>
          <t>pendiente</t>
        </is>
      </c>
      <c r="G33" s="12" t="inlineStr"/>
      <c r="H33" s="11" t="inlineStr"/>
      <c r="I33" s="11" t="inlineStr"/>
      <c r="J33" s="11" t="inlineStr"/>
      <c r="K33" s="11" t="inlineStr"/>
      <c r="L33" s="11" t="inlineStr"/>
      <c r="M33" s="11" t="inlineStr"/>
      <c r="N33" s="11" t="inlineStr"/>
      <c r="O33" s="11" t="inlineStr"/>
      <c r="P33" s="12" t="inlineStr"/>
      <c r="Q33" s="12" t="inlineStr"/>
    </row>
    <row r="34">
      <c r="A34" s="7" t="inlineStr"/>
      <c r="B34" s="8" t="inlineStr">
        <is>
          <t>imn_subregions</t>
        </is>
      </c>
      <c r="C34" s="9" t="inlineStr">
        <is>
          <t>Subregiones climáticas IMN aptas</t>
        </is>
      </c>
      <c r="D34" s="10" t="inlineStr">
        <is>
          <t>lista múltiple (|)</t>
        </is>
      </c>
      <c r="E34" s="10" t="inlineStr">
        <is>
          <t>No</t>
        </is>
      </c>
      <c r="F34" s="11" t="inlineStr">
        <is>
          <t>pendiente</t>
        </is>
      </c>
      <c r="G34" s="12" t="inlineStr"/>
      <c r="H34" s="11" t="inlineStr"/>
      <c r="I34" s="11" t="inlineStr"/>
      <c r="J34" s="11" t="inlineStr"/>
      <c r="K34" s="11" t="inlineStr"/>
      <c r="L34" s="11" t="inlineStr"/>
      <c r="M34" s="11" t="inlineStr"/>
      <c r="N34" s="11" t="inlineStr"/>
      <c r="O34" s="11" t="inlineStr"/>
      <c r="P34" s="12" t="inlineStr"/>
      <c r="Q34" s="12" t="inlineStr">
        <is>
          <t>Códigos IMN (VC1, RA4…) o TODAS; enlaza con BD_Clima_Materiales_CR</t>
        </is>
      </c>
    </row>
    <row r="35">
      <c r="A35" s="7" t="inlineStr"/>
      <c r="B35" s="8" t="inlineStr">
        <is>
          <t>compatibility</t>
        </is>
      </c>
      <c r="C35" s="9" t="inlineStr">
        <is>
          <t>Compatibilidad con otros materiales</t>
        </is>
      </c>
      <c r="D35" s="10" t="inlineStr">
        <is>
          <t>texto</t>
        </is>
      </c>
      <c r="E35" s="10" t="inlineStr">
        <is>
          <t>No</t>
        </is>
      </c>
      <c r="F35" s="11" t="inlineStr">
        <is>
          <t>pendiente</t>
        </is>
      </c>
      <c r="G35" s="12" t="inlineStr"/>
      <c r="H35" s="11" t="inlineStr"/>
      <c r="I35" s="11" t="inlineStr"/>
      <c r="J35" s="11" t="inlineStr"/>
      <c r="K35" s="11" t="inlineStr"/>
      <c r="L35" s="11" t="inlineStr"/>
      <c r="M35" s="11" t="inlineStr"/>
      <c r="N35" s="11" t="inlineStr"/>
      <c r="O35" s="11" t="inlineStr"/>
      <c r="P35" s="12" t="inlineStr"/>
      <c r="Q35" s="12" t="inlineStr"/>
    </row>
    <row r="36">
      <c r="A36" s="7" t="inlineStr"/>
      <c r="B36" s="8" t="inlineStr">
        <is>
          <t>use_restrictions</t>
        </is>
      </c>
      <c r="C36" s="9" t="inlineStr">
        <is>
          <t>Restricciones de uso</t>
        </is>
      </c>
      <c r="D36" s="10" t="inlineStr">
        <is>
          <t>texto</t>
        </is>
      </c>
      <c r="E36" s="10" t="inlineStr">
        <is>
          <t>Sí</t>
        </is>
      </c>
      <c r="F36" s="11" t="inlineStr">
        <is>
          <t>pendiente</t>
        </is>
      </c>
      <c r="G36" s="12" t="inlineStr"/>
      <c r="H36" s="11" t="inlineStr"/>
      <c r="I36" s="11" t="inlineStr"/>
      <c r="J36" s="11" t="inlineStr"/>
      <c r="K36" s="11" t="inlineStr"/>
      <c r="L36" s="11" t="inlineStr"/>
      <c r="M36" s="11" t="inlineStr"/>
      <c r="N36" s="11" t="inlineStr"/>
      <c r="O36" s="11" t="inlineStr"/>
      <c r="P36" s="12" t="inlineStr"/>
      <c r="Q36" s="12" t="inlineStr"/>
    </row>
    <row r="37">
      <c r="A37" s="7" t="inlineStr"/>
      <c r="B37" s="8" t="inlineStr">
        <is>
          <t>labor_specialization</t>
        </is>
      </c>
      <c r="C37" s="9" t="inlineStr">
        <is>
          <t>Especialización de mano de obra</t>
        </is>
      </c>
      <c r="D37" s="10" t="inlineStr">
        <is>
          <t>escala 1–5</t>
        </is>
      </c>
      <c r="E37" s="10" t="inlineStr">
        <is>
          <t>Sí</t>
        </is>
      </c>
      <c r="F37" s="11" t="inlineStr">
        <is>
          <t>pendiente</t>
        </is>
      </c>
      <c r="G37" s="12" t="inlineStr"/>
      <c r="H37" s="11" t="inlineStr"/>
      <c r="I37" s="11" t="inlineStr"/>
      <c r="J37" s="11" t="inlineStr"/>
      <c r="K37" s="11" t="inlineStr"/>
      <c r="L37" s="11" t="inlineStr"/>
      <c r="M37" s="11" t="inlineStr"/>
      <c r="N37" s="11" t="inlineStr"/>
      <c r="O37" s="11" t="inlineStr"/>
      <c r="P37" s="12" t="inlineStr"/>
      <c r="Q37" s="12" t="inlineStr">
        <is>
          <t>Escala con justificación obligatoria</t>
        </is>
      </c>
    </row>
    <row r="38">
      <c r="A38" s="7" t="inlineStr"/>
      <c r="B38" s="8" t="inlineStr">
        <is>
          <t>installation_complexity</t>
        </is>
      </c>
      <c r="C38" s="9" t="inlineStr">
        <is>
          <t>Complejidad de instalación</t>
        </is>
      </c>
      <c r="D38" s="10" t="inlineStr">
        <is>
          <t>escala 1–5</t>
        </is>
      </c>
      <c r="E38" s="10" t="inlineStr">
        <is>
          <t>Sí</t>
        </is>
      </c>
      <c r="F38" s="11" t="inlineStr">
        <is>
          <t>pendiente</t>
        </is>
      </c>
      <c r="G38" s="12" t="inlineStr"/>
      <c r="H38" s="11" t="inlineStr"/>
      <c r="I38" s="11" t="inlineStr"/>
      <c r="J38" s="11" t="inlineStr"/>
      <c r="K38" s="11" t="inlineStr"/>
      <c r="L38" s="11" t="inlineStr"/>
      <c r="M38" s="11" t="inlineStr"/>
      <c r="N38" s="11" t="inlineStr"/>
      <c r="O38" s="11" t="inlineStr"/>
      <c r="P38" s="12" t="inlineStr"/>
      <c r="Q38" s="12" t="inlineStr"/>
    </row>
    <row r="39">
      <c r="A39" s="7" t="inlineStr"/>
      <c r="B39" s="8" t="inlineStr">
        <is>
          <t>national_availability</t>
        </is>
      </c>
      <c r="C39" s="9" t="inlineStr">
        <is>
          <t>Disponibilidad nacional</t>
        </is>
      </c>
      <c r="D39" s="10" t="inlineStr">
        <is>
          <t>escala 1–5</t>
        </is>
      </c>
      <c r="E39" s="10" t="inlineStr">
        <is>
          <t>Sí</t>
        </is>
      </c>
      <c r="F39" s="11" t="inlineStr">
        <is>
          <t>pendiente</t>
        </is>
      </c>
      <c r="G39" s="12" t="inlineStr"/>
      <c r="H39" s="11" t="inlineStr"/>
      <c r="I39" s="11" t="inlineStr"/>
      <c r="J39" s="11" t="inlineStr"/>
      <c r="K39" s="11" t="inlineStr"/>
      <c r="L39" s="11" t="inlineStr"/>
      <c r="M39" s="11" t="inlineStr"/>
      <c r="N39" s="11" t="inlineStr"/>
      <c r="O39" s="11" t="inlineStr"/>
      <c r="P39" s="12" t="inlineStr"/>
      <c r="Q39" s="12" t="inlineStr">
        <is>
          <t>Absorbe regional_availability</t>
        </is>
      </c>
    </row>
    <row r="40">
      <c r="A40" s="7" t="inlineStr"/>
      <c r="B40" s="8" t="inlineStr">
        <is>
          <t>installation_time</t>
        </is>
      </c>
      <c r="C40" s="9" t="inlineStr">
        <is>
          <t>Tiempo relativo de instalación</t>
        </is>
      </c>
      <c r="D40" s="10" t="inlineStr">
        <is>
          <t>escala 1–5</t>
        </is>
      </c>
      <c r="E40" s="10" t="inlineStr">
        <is>
          <t>No</t>
        </is>
      </c>
      <c r="F40" s="11" t="inlineStr">
        <is>
          <t>pendiente</t>
        </is>
      </c>
      <c r="G40" s="12" t="inlineStr"/>
      <c r="H40" s="11" t="inlineStr"/>
      <c r="I40" s="11" t="inlineStr"/>
      <c r="J40" s="11" t="inlineStr"/>
      <c r="K40" s="11" t="inlineStr"/>
      <c r="L40" s="11" t="inlineStr"/>
      <c r="M40" s="11" t="inlineStr"/>
      <c r="N40" s="11" t="inlineStr"/>
      <c r="O40" s="11" t="inlineStr"/>
      <c r="P40" s="12" t="inlineStr"/>
      <c r="Q40" s="12" t="inlineStr"/>
    </row>
    <row r="41">
      <c r="A41" s="7" t="inlineStr"/>
      <c r="B41" s="8" t="inlineStr">
        <is>
          <t>relative_cost</t>
        </is>
      </c>
      <c r="C41" s="9" t="inlineStr">
        <is>
          <t>Costo relativo</t>
        </is>
      </c>
      <c r="D41" s="10" t="inlineStr">
        <is>
          <t>escala 1–5</t>
        </is>
      </c>
      <c r="E41" s="10" t="inlineStr">
        <is>
          <t>Sí</t>
        </is>
      </c>
      <c r="F41" s="11" t="inlineStr">
        <is>
          <t>pendiente</t>
        </is>
      </c>
      <c r="G41" s="12" t="inlineStr"/>
      <c r="H41" s="11" t="inlineStr"/>
      <c r="I41" s="11" t="inlineStr"/>
      <c r="J41" s="11" t="inlineStr"/>
      <c r="K41" s="11" t="inlineStr"/>
      <c r="L41" s="11" t="inlineStr"/>
      <c r="M41" s="11" t="inlineStr"/>
      <c r="N41" s="11" t="inlineStr"/>
      <c r="O41" s="11" t="inlineStr"/>
      <c r="P41" s="12" t="inlineStr"/>
      <c r="Q41" s="12" t="inlineStr"/>
    </row>
    <row r="42">
      <c r="A42" s="7" t="inlineStr"/>
      <c r="B42" s="8" t="inlineStr">
        <is>
          <t>price_range</t>
        </is>
      </c>
      <c r="C42" s="9" t="inlineStr">
        <is>
          <t>Rango de precio de referencia</t>
        </is>
      </c>
      <c r="D42" s="10" t="inlineStr">
        <is>
          <t>número</t>
        </is>
      </c>
      <c r="E42" s="10" t="inlineStr">
        <is>
          <t>No</t>
        </is>
      </c>
      <c r="F42" s="11" t="inlineStr">
        <is>
          <t>pendiente</t>
        </is>
      </c>
      <c r="G42" s="12" t="inlineStr"/>
      <c r="H42" s="11" t="inlineStr"/>
      <c r="I42" s="11" t="inlineStr"/>
      <c r="J42" s="11" t="inlineStr"/>
      <c r="K42" s="11" t="inlineStr">
        <is>
          <t>CRC/m²</t>
        </is>
      </c>
      <c r="L42" s="11" t="inlineStr"/>
      <c r="M42" s="11" t="inlineStr"/>
      <c r="N42" s="11" t="inlineStr"/>
      <c r="O42" s="11" t="inlineStr"/>
      <c r="P42" s="12" t="inlineStr"/>
      <c r="Q42" s="12" t="inlineStr">
        <is>
          <t>Opcional; declarar fecha de consulta en la nota</t>
        </is>
      </c>
    </row>
    <row r="43">
      <c r="A43" s="7" t="inlineStr">
        <is>
          <t>Desempeño físico</t>
        </is>
      </c>
      <c r="B43" s="8" t="inlineStr">
        <is>
          <t>mechanical_resistance</t>
        </is>
      </c>
      <c r="C43" s="9" t="inlineStr">
        <is>
          <t>Resistencia mecánica</t>
        </is>
      </c>
      <c r="D43" s="10" t="inlineStr">
        <is>
          <t>valor o clase</t>
        </is>
      </c>
      <c r="E43" s="10" t="inlineStr">
        <is>
          <t>No</t>
        </is>
      </c>
      <c r="F43" s="11" t="inlineStr">
        <is>
          <t>pendiente</t>
        </is>
      </c>
      <c r="G43" s="12" t="inlineStr"/>
      <c r="H43" s="11" t="inlineStr"/>
      <c r="I43" s="11" t="inlineStr"/>
      <c r="J43" s="11" t="inlineStr"/>
      <c r="K43" s="11" t="inlineStr">
        <is>
          <t>MPa</t>
        </is>
      </c>
      <c r="L43" s="11" t="inlineStr"/>
      <c r="M43" s="11" t="inlineStr"/>
      <c r="N43" s="11" t="inlineStr"/>
      <c r="O43" s="11" t="inlineStr"/>
      <c r="P43" s="12" t="inlineStr"/>
      <c r="Q43" s="12" t="inlineStr">
        <is>
          <t>Si es número, unidad obligatoria; si es clase, citar el sistema de clasificación</t>
        </is>
      </c>
    </row>
    <row r="44">
      <c r="A44" s="7" t="inlineStr"/>
      <c r="B44" s="8" t="inlineStr">
        <is>
          <t>impact_resistance</t>
        </is>
      </c>
      <c r="C44" s="9" t="inlineStr">
        <is>
          <t>Resistencia al impacto</t>
        </is>
      </c>
      <c r="D44" s="10" t="inlineStr">
        <is>
          <t>valor o clase</t>
        </is>
      </c>
      <c r="E44" s="10" t="inlineStr">
        <is>
          <t>No</t>
        </is>
      </c>
      <c r="F44" s="11" t="inlineStr">
        <is>
          <t>pendiente</t>
        </is>
      </c>
      <c r="G44" s="12" t="inlineStr"/>
      <c r="H44" s="11" t="inlineStr"/>
      <c r="I44" s="11" t="inlineStr"/>
      <c r="J44" s="11" t="inlineStr"/>
      <c r="K44" s="11" t="inlineStr">
        <is>
          <t>J</t>
        </is>
      </c>
      <c r="L44" s="11" t="inlineStr"/>
      <c r="M44" s="11" t="inlineStr"/>
      <c r="N44" s="11" t="inlineStr"/>
      <c r="O44" s="11" t="inlineStr"/>
      <c r="P44" s="12" t="inlineStr"/>
      <c r="Q44" s="12" t="inlineStr"/>
    </row>
    <row r="45">
      <c r="A45" s="7" t="inlineStr"/>
      <c r="B45" s="8" t="inlineStr">
        <is>
          <t>abrasion_resistance</t>
        </is>
      </c>
      <c r="C45" s="9" t="inlineStr">
        <is>
          <t>Resistencia a abrasión</t>
        </is>
      </c>
      <c r="D45" s="10" t="inlineStr">
        <is>
          <t>valor o clase</t>
        </is>
      </c>
      <c r="E45" s="10" t="inlineStr">
        <is>
          <t>No</t>
        </is>
      </c>
      <c r="F45" s="11" t="inlineStr">
        <is>
          <t>pendiente</t>
        </is>
      </c>
      <c r="G45" s="12" t="inlineStr"/>
      <c r="H45" s="11" t="inlineStr"/>
      <c r="I45" s="11" t="inlineStr"/>
      <c r="J45" s="11" t="inlineStr"/>
      <c r="K45" s="11" t="inlineStr">
        <is>
          <t>clase</t>
        </is>
      </c>
      <c r="L45" s="11" t="inlineStr"/>
      <c r="M45" s="11" t="inlineStr"/>
      <c r="N45" s="11" t="inlineStr"/>
      <c r="O45" s="11" t="inlineStr"/>
      <c r="P45" s="12" t="inlineStr"/>
      <c r="Q45" s="12" t="inlineStr"/>
    </row>
    <row r="46">
      <c r="A46" s="7" t="inlineStr"/>
      <c r="B46" s="8" t="inlineStr">
        <is>
          <t>durability_years</t>
        </is>
      </c>
      <c r="C46" s="9" t="inlineStr">
        <is>
          <t>Vida útil de servicio estimada</t>
        </is>
      </c>
      <c r="D46" s="10" t="inlineStr">
        <is>
          <t>número</t>
        </is>
      </c>
      <c r="E46" s="10" t="inlineStr">
        <is>
          <t>No</t>
        </is>
      </c>
      <c r="F46" s="11" t="inlineStr">
        <is>
          <t>pendiente</t>
        </is>
      </c>
      <c r="G46" s="12" t="inlineStr"/>
      <c r="H46" s="11" t="inlineStr"/>
      <c r="I46" s="11" t="inlineStr"/>
      <c r="J46" s="11" t="inlineStr"/>
      <c r="K46" s="11" t="inlineStr">
        <is>
          <t>años</t>
        </is>
      </c>
      <c r="L46" s="11" t="inlineStr"/>
      <c r="M46" s="11" t="inlineStr"/>
      <c r="N46" s="11" t="inlineStr"/>
      <c r="O46" s="11" t="inlineStr"/>
      <c r="P46" s="12" t="inlineStr"/>
      <c r="Q46" s="12" t="inlineStr">
        <is>
          <t>No equiparar garantía comercial con vida útil</t>
        </is>
      </c>
    </row>
    <row r="47">
      <c r="A47" s="7" t="inlineStr">
        <is>
          <t>Agua y ambiente</t>
        </is>
      </c>
      <c r="B47" s="8" t="inlineStr">
        <is>
          <t>water_absorption</t>
        </is>
      </c>
      <c r="C47" s="9" t="inlineStr">
        <is>
          <t>Absorción de agua</t>
        </is>
      </c>
      <c r="D47" s="10" t="inlineStr">
        <is>
          <t>número</t>
        </is>
      </c>
      <c r="E47" s="10" t="inlineStr">
        <is>
          <t>No</t>
        </is>
      </c>
      <c r="F47" s="11" t="inlineStr">
        <is>
          <t>pendiente</t>
        </is>
      </c>
      <c r="G47" s="12" t="inlineStr"/>
      <c r="H47" s="11" t="inlineStr"/>
      <c r="I47" s="11" t="inlineStr"/>
      <c r="J47" s="11" t="inlineStr"/>
      <c r="K47" s="11" t="inlineStr">
        <is>
          <t>%</t>
        </is>
      </c>
      <c r="L47" s="11" t="inlineStr"/>
      <c r="M47" s="11" t="inlineStr"/>
      <c r="N47" s="11" t="inlineStr"/>
      <c r="O47" s="11" t="inlineStr"/>
      <c r="P47" s="12" t="inlineStr"/>
      <c r="Q47" s="12" t="inlineStr"/>
    </row>
    <row r="48">
      <c r="A48" s="7" t="inlineStr"/>
      <c r="B48" s="8" t="inlineStr">
        <is>
          <t>moisture_resistance</t>
        </is>
      </c>
      <c r="C48" s="9" t="inlineStr">
        <is>
          <t>Resistencia a humedad</t>
        </is>
      </c>
      <c r="D48" s="10" t="inlineStr">
        <is>
          <t>escala 1–5</t>
        </is>
      </c>
      <c r="E48" s="10" t="inlineStr">
        <is>
          <t>Sí</t>
        </is>
      </c>
      <c r="F48" s="11" t="inlineStr">
        <is>
          <t>pendiente</t>
        </is>
      </c>
      <c r="G48" s="12" t="inlineStr"/>
      <c r="H48" s="11" t="inlineStr"/>
      <c r="I48" s="11" t="inlineStr"/>
      <c r="J48" s="11" t="inlineStr"/>
      <c r="K48" s="11" t="inlineStr"/>
      <c r="L48" s="11" t="inlineStr"/>
      <c r="M48" s="11" t="inlineStr"/>
      <c r="N48" s="11" t="inlineStr"/>
      <c r="O48" s="11" t="inlineStr"/>
      <c r="P48" s="12" t="inlineStr"/>
      <c r="Q48" s="12" t="inlineStr"/>
    </row>
    <row r="49">
      <c r="A49" s="7" t="inlineStr"/>
      <c r="B49" s="8" t="inlineStr">
        <is>
          <t>condensation_risk</t>
        </is>
      </c>
      <c r="C49" s="9" t="inlineStr">
        <is>
          <t>Riesgo de condensación</t>
        </is>
      </c>
      <c r="D49" s="10" t="inlineStr">
        <is>
          <t>escala 1–5</t>
        </is>
      </c>
      <c r="E49" s="10" t="inlineStr">
        <is>
          <t>No</t>
        </is>
      </c>
      <c r="F49" s="11" t="inlineStr">
        <is>
          <t>pendiente</t>
        </is>
      </c>
      <c r="G49" s="12" t="inlineStr"/>
      <c r="H49" s="11" t="inlineStr"/>
      <c r="I49" s="11" t="inlineStr"/>
      <c r="J49" s="11" t="inlineStr"/>
      <c r="K49" s="11" t="inlineStr"/>
      <c r="L49" s="11" t="inlineStr"/>
      <c r="M49" s="11" t="inlineStr"/>
      <c r="N49" s="11" t="inlineStr"/>
      <c r="O49" s="11" t="inlineStr"/>
      <c r="P49" s="12" t="inlineStr"/>
      <c r="Q49" s="12" t="inlineStr"/>
    </row>
    <row r="50">
      <c r="A50" s="7" t="inlineStr"/>
      <c r="B50" s="8" t="inlineStr">
        <is>
          <t>corrosion_resistance</t>
        </is>
      </c>
      <c r="C50" s="9" t="inlineStr">
        <is>
          <t>Resistencia a corrosión</t>
        </is>
      </c>
      <c r="D50" s="10" t="inlineStr">
        <is>
          <t>escala 1–5</t>
        </is>
      </c>
      <c r="E50" s="10" t="inlineStr">
        <is>
          <t>No</t>
        </is>
      </c>
      <c r="F50" s="11" t="inlineStr">
        <is>
          <t>pendiente</t>
        </is>
      </c>
      <c r="G50" s="12" t="inlineStr"/>
      <c r="H50" s="11" t="inlineStr"/>
      <c r="I50" s="11" t="inlineStr"/>
      <c r="J50" s="11" t="inlineStr"/>
      <c r="K50" s="11" t="inlineStr"/>
      <c r="L50" s="11" t="inlineStr"/>
      <c r="M50" s="11" t="inlineStr"/>
      <c r="N50" s="11" t="inlineStr"/>
      <c r="O50" s="11" t="inlineStr"/>
      <c r="P50" s="12" t="inlineStr"/>
      <c r="Q50" s="12" t="inlineStr"/>
    </row>
    <row r="51">
      <c r="A51" s="7" t="inlineStr"/>
      <c r="B51" s="8" t="inlineStr">
        <is>
          <t>uv_resistance</t>
        </is>
      </c>
      <c r="C51" s="9" t="inlineStr">
        <is>
          <t>Resistencia a radiación UV</t>
        </is>
      </c>
      <c r="D51" s="10" t="inlineStr">
        <is>
          <t>escala 1–5</t>
        </is>
      </c>
      <c r="E51" s="10" t="inlineStr">
        <is>
          <t>No</t>
        </is>
      </c>
      <c r="F51" s="11" t="inlineStr">
        <is>
          <t>pendiente</t>
        </is>
      </c>
      <c r="G51" s="12" t="inlineStr"/>
      <c r="H51" s="11" t="inlineStr"/>
      <c r="I51" s="11" t="inlineStr"/>
      <c r="J51" s="11" t="inlineStr"/>
      <c r="K51" s="11" t="inlineStr"/>
      <c r="L51" s="11" t="inlineStr"/>
      <c r="M51" s="11" t="inlineStr"/>
      <c r="N51" s="11" t="inlineStr"/>
      <c r="O51" s="11" t="inlineStr"/>
      <c r="P51" s="12" t="inlineStr"/>
      <c r="Q51" s="12" t="inlineStr"/>
    </row>
    <row r="52">
      <c r="A52" s="7" t="inlineStr"/>
      <c r="B52" s="8" t="inlineStr">
        <is>
          <t>marine_environment</t>
        </is>
      </c>
      <c r="C52" s="9" t="inlineStr">
        <is>
          <t>Aptitud para ambiente marino</t>
        </is>
      </c>
      <c r="D52" s="10" t="inlineStr">
        <is>
          <t>Sí/No/Cond.</t>
        </is>
      </c>
      <c r="E52" s="10" t="inlineStr">
        <is>
          <t>No</t>
        </is>
      </c>
      <c r="F52" s="11" t="inlineStr">
        <is>
          <t>pendiente</t>
        </is>
      </c>
      <c r="G52" s="12" t="inlineStr"/>
      <c r="H52" s="11" t="inlineStr"/>
      <c r="I52" s="11" t="inlineStr"/>
      <c r="J52" s="11" t="inlineStr"/>
      <c r="K52" s="11" t="inlineStr"/>
      <c r="L52" s="11" t="inlineStr"/>
      <c r="M52" s="11" t="inlineStr"/>
      <c r="N52" s="11" t="inlineStr"/>
      <c r="O52" s="11" t="inlineStr"/>
      <c r="P52" s="12" t="inlineStr"/>
      <c r="Q52" s="12" t="inlineStr"/>
    </row>
    <row r="53">
      <c r="A53" s="7" t="inlineStr"/>
      <c r="B53" s="8" t="inlineStr">
        <is>
          <t>vapor_permeability</t>
        </is>
      </c>
      <c r="C53" s="9" t="inlineStr">
        <is>
          <t>Factor de resistencia al vapor μ</t>
        </is>
      </c>
      <c r="D53" s="10" t="inlineStr">
        <is>
          <t>número</t>
        </is>
      </c>
      <c r="E53" s="10" t="inlineStr">
        <is>
          <t>No</t>
        </is>
      </c>
      <c r="F53" s="11" t="inlineStr">
        <is>
          <t>pendiente</t>
        </is>
      </c>
      <c r="G53" s="12" t="inlineStr"/>
      <c r="H53" s="11" t="inlineStr"/>
      <c r="I53" s="11" t="inlineStr"/>
      <c r="J53" s="11" t="inlineStr"/>
      <c r="K53" s="11" t="inlineStr">
        <is>
          <t>adimensional</t>
        </is>
      </c>
      <c r="L53" s="11" t="inlineStr"/>
      <c r="M53" s="11" t="inlineStr"/>
      <c r="N53" s="11" t="inlineStr"/>
      <c r="O53" s="11" t="inlineStr"/>
      <c r="P53" s="12" t="inlineStr"/>
      <c r="Q53" s="12" t="inlineStr">
        <is>
          <t>Nuevo (marco de 6 dimensiones)</t>
        </is>
      </c>
    </row>
    <row r="54">
      <c r="A54" s="7" t="inlineStr">
        <is>
          <t>Térmico</t>
        </is>
      </c>
      <c r="B54" s="8" t="inlineStr">
        <is>
          <t>thermal_conductivity</t>
        </is>
      </c>
      <c r="C54" s="9" t="inlineStr">
        <is>
          <t>Conductividad térmica λ</t>
        </is>
      </c>
      <c r="D54" s="10" t="inlineStr">
        <is>
          <t>número</t>
        </is>
      </c>
      <c r="E54" s="10" t="inlineStr">
        <is>
          <t>No</t>
        </is>
      </c>
      <c r="F54" s="11" t="inlineStr">
        <is>
          <t>pendiente</t>
        </is>
      </c>
      <c r="G54" s="12" t="inlineStr"/>
      <c r="H54" s="11" t="inlineStr"/>
      <c r="I54" s="11" t="inlineStr"/>
      <c r="J54" s="11" t="inlineStr"/>
      <c r="K54" s="11" t="inlineStr">
        <is>
          <t>W/(m·K)</t>
        </is>
      </c>
      <c r="L54" s="11" t="inlineStr"/>
      <c r="M54" s="11" t="inlineStr"/>
      <c r="N54" s="11" t="inlineStr"/>
      <c r="O54" s="11" t="inlineStr"/>
      <c r="P54" s="12" t="inlineStr"/>
      <c r="Q54" s="12" t="inlineStr">
        <is>
          <t>Distinguir valor en seco de valor en servicio</t>
        </is>
      </c>
    </row>
    <row r="55">
      <c r="A55" s="7" t="inlineStr"/>
      <c r="B55" s="8" t="inlineStr">
        <is>
          <t>specific_heat</t>
        </is>
      </c>
      <c r="C55" s="9" t="inlineStr">
        <is>
          <t>Calor específico</t>
        </is>
      </c>
      <c r="D55" s="10" t="inlineStr">
        <is>
          <t>número</t>
        </is>
      </c>
      <c r="E55" s="10" t="inlineStr">
        <is>
          <t>No</t>
        </is>
      </c>
      <c r="F55" s="11" t="inlineStr">
        <is>
          <t>pendiente</t>
        </is>
      </c>
      <c r="G55" s="12" t="inlineStr"/>
      <c r="H55" s="11" t="inlineStr"/>
      <c r="I55" s="11" t="inlineStr"/>
      <c r="J55" s="11" t="inlineStr"/>
      <c r="K55" s="11" t="inlineStr">
        <is>
          <t>J/(kg·K)</t>
        </is>
      </c>
      <c r="L55" s="11" t="inlineStr"/>
      <c r="M55" s="11" t="inlineStr"/>
      <c r="N55" s="11" t="inlineStr"/>
      <c r="O55" s="11" t="inlineStr"/>
      <c r="P55" s="12" t="inlineStr"/>
      <c r="Q55" s="12" t="inlineStr">
        <is>
          <t>Nuevo (marco de 6 dimensiones)</t>
        </is>
      </c>
    </row>
    <row r="56">
      <c r="A56" s="7" t="inlineStr"/>
      <c r="B56" s="8" t="inlineStr">
        <is>
          <t>thermal_resistance</t>
        </is>
      </c>
      <c r="C56" s="9" t="inlineStr">
        <is>
          <t>Resistencia térmica R</t>
        </is>
      </c>
      <c r="D56" s="10" t="inlineStr">
        <is>
          <t>número</t>
        </is>
      </c>
      <c r="E56" s="10" t="inlineStr">
        <is>
          <t>No</t>
        </is>
      </c>
      <c r="F56" s="11" t="inlineStr">
        <is>
          <t>pendiente</t>
        </is>
      </c>
      <c r="G56" s="12" t="inlineStr"/>
      <c r="H56" s="11" t="inlineStr"/>
      <c r="I56" s="11" t="inlineStr"/>
      <c r="J56" s="11" t="inlineStr"/>
      <c r="K56" s="11" t="inlineStr">
        <is>
          <t>m²·K/W</t>
        </is>
      </c>
      <c r="L56" s="11" t="inlineStr"/>
      <c r="M56" s="11" t="inlineStr"/>
      <c r="N56" s="11" t="inlineStr"/>
      <c r="O56" s="11" t="inlineStr"/>
      <c r="P56" s="12" t="inlineStr"/>
      <c r="Q56" s="12" t="inlineStr"/>
    </row>
    <row r="57">
      <c r="A57" s="7" t="inlineStr"/>
      <c r="B57" s="8" t="inlineStr">
        <is>
          <t>u_value</t>
        </is>
      </c>
      <c r="C57" s="9" t="inlineStr">
        <is>
          <t>Transmitancia térmica U</t>
        </is>
      </c>
      <c r="D57" s="10" t="inlineStr">
        <is>
          <t>número</t>
        </is>
      </c>
      <c r="E57" s="10" t="inlineStr">
        <is>
          <t>No</t>
        </is>
      </c>
      <c r="F57" s="11" t="inlineStr">
        <is>
          <t>pendiente</t>
        </is>
      </c>
      <c r="G57" s="12" t="inlineStr"/>
      <c r="H57" s="11" t="inlineStr"/>
      <c r="I57" s="11" t="inlineStr"/>
      <c r="J57" s="11" t="inlineStr"/>
      <c r="K57" s="11" t="inlineStr">
        <is>
          <t>W/(m²·K)</t>
        </is>
      </c>
      <c r="L57" s="11" t="inlineStr"/>
      <c r="M57" s="11" t="inlineStr"/>
      <c r="N57" s="11" t="inlineStr"/>
      <c r="O57" s="11" t="inlineStr"/>
      <c r="P57" s="12" t="inlineStr"/>
      <c r="Q57" s="12" t="inlineStr"/>
    </row>
    <row r="58">
      <c r="A58" s="7" t="inlineStr"/>
      <c r="B58" s="8" t="inlineStr">
        <is>
          <t>solar_reflectance</t>
        </is>
      </c>
      <c r="C58" s="9" t="inlineStr">
        <is>
          <t>Reflectancia solar</t>
        </is>
      </c>
      <c r="D58" s="10" t="inlineStr">
        <is>
          <t>número</t>
        </is>
      </c>
      <c r="E58" s="10" t="inlineStr">
        <is>
          <t>No</t>
        </is>
      </c>
      <c r="F58" s="11" t="inlineStr">
        <is>
          <t>pendiente</t>
        </is>
      </c>
      <c r="G58" s="12" t="inlineStr"/>
      <c r="H58" s="11" t="inlineStr"/>
      <c r="I58" s="11" t="inlineStr"/>
      <c r="J58" s="11" t="inlineStr"/>
      <c r="K58" s="11" t="inlineStr">
        <is>
          <t>0–1</t>
        </is>
      </c>
      <c r="L58" s="11" t="inlineStr"/>
      <c r="M58" s="11" t="inlineStr"/>
      <c r="N58" s="11" t="inlineStr"/>
      <c r="O58" s="11" t="inlineStr"/>
      <c r="P58" s="12" t="inlineStr"/>
      <c r="Q58" s="12" t="inlineStr"/>
    </row>
    <row r="59">
      <c r="A59" s="7" t="inlineStr"/>
      <c r="B59" s="8" t="inlineStr">
        <is>
          <t>thermal_emittance</t>
        </is>
      </c>
      <c r="C59" s="9" t="inlineStr">
        <is>
          <t>Emisividad térmica</t>
        </is>
      </c>
      <c r="D59" s="10" t="inlineStr">
        <is>
          <t>número</t>
        </is>
      </c>
      <c r="E59" s="10" t="inlineStr">
        <is>
          <t>No</t>
        </is>
      </c>
      <c r="F59" s="11" t="inlineStr">
        <is>
          <t>pendiente</t>
        </is>
      </c>
      <c r="G59" s="12" t="inlineStr"/>
      <c r="H59" s="11" t="inlineStr"/>
      <c r="I59" s="11" t="inlineStr"/>
      <c r="J59" s="11" t="inlineStr"/>
      <c r="K59" s="11" t="inlineStr">
        <is>
          <t>0–1</t>
        </is>
      </c>
      <c r="L59" s="11" t="inlineStr"/>
      <c r="M59" s="11" t="inlineStr"/>
      <c r="N59" s="11" t="inlineStr"/>
      <c r="O59" s="11" t="inlineStr"/>
      <c r="P59" s="12" t="inlineStr"/>
      <c r="Q59" s="12" t="inlineStr">
        <is>
          <t>Nuevo (marco de 6 dimensiones)</t>
        </is>
      </c>
    </row>
    <row r="60">
      <c r="A60" s="7" t="inlineStr"/>
      <c r="B60" s="8" t="inlineStr">
        <is>
          <t>sri</t>
        </is>
      </c>
      <c r="C60" s="9" t="inlineStr">
        <is>
          <t>Índice de reflectancia solar SRI</t>
        </is>
      </c>
      <c r="D60" s="10" t="inlineStr">
        <is>
          <t>número</t>
        </is>
      </c>
      <c r="E60" s="10" t="inlineStr">
        <is>
          <t>No</t>
        </is>
      </c>
      <c r="F60" s="11" t="inlineStr">
        <is>
          <t>pendiente</t>
        </is>
      </c>
      <c r="G60" s="12" t="inlineStr"/>
      <c r="H60" s="11" t="inlineStr"/>
      <c r="I60" s="11" t="inlineStr"/>
      <c r="J60" s="11" t="inlineStr"/>
      <c r="K60" s="11" t="inlineStr">
        <is>
          <t>adimensional</t>
        </is>
      </c>
      <c r="L60" s="11" t="inlineStr"/>
      <c r="M60" s="11" t="inlineStr"/>
      <c r="N60" s="11" t="inlineStr"/>
      <c r="O60" s="11" t="inlineStr"/>
      <c r="P60" s="12" t="inlineStr"/>
      <c r="Q60" s="12" t="inlineStr"/>
    </row>
    <row r="61">
      <c r="A61" s="7" t="inlineStr">
        <is>
          <t>Acústico</t>
        </is>
      </c>
      <c r="B61" s="8" t="inlineStr">
        <is>
          <t>sound_insulation</t>
        </is>
      </c>
      <c r="C61" s="9" t="inlineStr">
        <is>
          <t>Aislamiento acústico</t>
        </is>
      </c>
      <c r="D61" s="10" t="inlineStr">
        <is>
          <t>número</t>
        </is>
      </c>
      <c r="E61" s="10" t="inlineStr">
        <is>
          <t>No</t>
        </is>
      </c>
      <c r="F61" s="11" t="inlineStr">
        <is>
          <t>pendiente</t>
        </is>
      </c>
      <c r="G61" s="12" t="inlineStr"/>
      <c r="H61" s="11" t="inlineStr"/>
      <c r="I61" s="11" t="inlineStr"/>
      <c r="J61" s="11" t="inlineStr"/>
      <c r="K61" s="11" t="inlineStr">
        <is>
          <t>dB (Rw)</t>
        </is>
      </c>
      <c r="L61" s="11" t="inlineStr"/>
      <c r="M61" s="11" t="inlineStr"/>
      <c r="N61" s="11" t="inlineStr"/>
      <c r="O61" s="11" t="inlineStr"/>
      <c r="P61" s="12" t="inlineStr"/>
      <c r="Q61" s="12" t="inlineStr"/>
    </row>
    <row r="62">
      <c r="A62" s="7" t="inlineStr"/>
      <c r="B62" s="8" t="inlineStr">
        <is>
          <t>sound_absorption</t>
        </is>
      </c>
      <c r="C62" s="9" t="inlineStr">
        <is>
          <t>Absorción acústica</t>
        </is>
      </c>
      <c r="D62" s="10" t="inlineStr">
        <is>
          <t>número</t>
        </is>
      </c>
      <c r="E62" s="10" t="inlineStr">
        <is>
          <t>No</t>
        </is>
      </c>
      <c r="F62" s="11" t="inlineStr">
        <is>
          <t>pendiente</t>
        </is>
      </c>
      <c r="G62" s="12" t="inlineStr"/>
      <c r="H62" s="11" t="inlineStr"/>
      <c r="I62" s="11" t="inlineStr"/>
      <c r="J62" s="11" t="inlineStr"/>
      <c r="K62" s="11" t="inlineStr">
        <is>
          <t>NRC</t>
        </is>
      </c>
      <c r="L62" s="11" t="inlineStr"/>
      <c r="M62" s="11" t="inlineStr"/>
      <c r="N62" s="11" t="inlineStr"/>
      <c r="O62" s="11" t="inlineStr"/>
      <c r="P62" s="12" t="inlineStr"/>
      <c r="Q62" s="12" t="inlineStr"/>
    </row>
    <row r="63">
      <c r="A63" s="7" t="inlineStr">
        <is>
          <t>Fuego</t>
        </is>
      </c>
      <c r="B63" s="8" t="inlineStr">
        <is>
          <t>fire_reaction</t>
        </is>
      </c>
      <c r="C63" s="9" t="inlineStr">
        <is>
          <t>Reacción al fuego</t>
        </is>
      </c>
      <c r="D63" s="10" t="inlineStr">
        <is>
          <t>valor o clase</t>
        </is>
      </c>
      <c r="E63" s="10" t="inlineStr">
        <is>
          <t>No</t>
        </is>
      </c>
      <c r="F63" s="11" t="inlineStr">
        <is>
          <t>pendiente</t>
        </is>
      </c>
      <c r="G63" s="12" t="inlineStr"/>
      <c r="H63" s="11" t="inlineStr"/>
      <c r="I63" s="11" t="inlineStr"/>
      <c r="J63" s="11" t="inlineStr"/>
      <c r="K63" s="11" t="inlineStr">
        <is>
          <t>clase</t>
        </is>
      </c>
      <c r="L63" s="11" t="inlineStr"/>
      <c r="M63" s="11" t="inlineStr"/>
      <c r="N63" s="11" t="inlineStr"/>
      <c r="O63" s="11" t="inlineStr"/>
      <c r="P63" s="12" t="inlineStr"/>
      <c r="Q63" s="12" t="inlineStr">
        <is>
          <t>Citar sistema: EN 13501-1, ASTM E84, ASTM E162…</t>
        </is>
      </c>
    </row>
    <row r="64">
      <c r="A64" s="7" t="inlineStr"/>
      <c r="B64" s="8" t="inlineStr">
        <is>
          <t>fire_resistance</t>
        </is>
      </c>
      <c r="C64" s="9" t="inlineStr">
        <is>
          <t>Resistencia al fuego del ensamble</t>
        </is>
      </c>
      <c r="D64" s="10" t="inlineStr">
        <is>
          <t>número</t>
        </is>
      </c>
      <c r="E64" s="10" t="inlineStr">
        <is>
          <t>No</t>
        </is>
      </c>
      <c r="F64" s="11" t="inlineStr">
        <is>
          <t>pendiente</t>
        </is>
      </c>
      <c r="G64" s="12" t="inlineStr"/>
      <c r="H64" s="11" t="inlineStr"/>
      <c r="I64" s="11" t="inlineStr"/>
      <c r="J64" s="11" t="inlineStr"/>
      <c r="K64" s="11" t="inlineStr">
        <is>
          <t>min</t>
        </is>
      </c>
      <c r="L64" s="11" t="inlineStr"/>
      <c r="M64" s="11" t="inlineStr"/>
      <c r="N64" s="11" t="inlineStr"/>
      <c r="O64" s="11" t="inlineStr"/>
      <c r="P64" s="12" t="inlineStr"/>
      <c r="Q64" s="12" t="inlineStr"/>
    </row>
    <row r="65">
      <c r="A65" s="7" t="inlineStr"/>
      <c r="B65" s="8" t="inlineStr">
        <is>
          <t>smoke_class</t>
        </is>
      </c>
      <c r="C65" s="9" t="inlineStr">
        <is>
          <t>Generación de humo</t>
        </is>
      </c>
      <c r="D65" s="10" t="inlineStr">
        <is>
          <t>valor o clase</t>
        </is>
      </c>
      <c r="E65" s="10" t="inlineStr">
        <is>
          <t>No</t>
        </is>
      </c>
      <c r="F65" s="11" t="inlineStr">
        <is>
          <t>pendiente</t>
        </is>
      </c>
      <c r="G65" s="12" t="inlineStr"/>
      <c r="H65" s="11" t="inlineStr"/>
      <c r="I65" s="11" t="inlineStr"/>
      <c r="J65" s="11" t="inlineStr"/>
      <c r="K65" s="11" t="inlineStr">
        <is>
          <t>clase</t>
        </is>
      </c>
      <c r="L65" s="11" t="inlineStr"/>
      <c r="M65" s="11" t="inlineStr"/>
      <c r="N65" s="11" t="inlineStr"/>
      <c r="O65" s="11" t="inlineStr"/>
      <c r="P65" s="12" t="inlineStr"/>
      <c r="Q65" s="12" t="inlineStr"/>
    </row>
    <row r="66">
      <c r="A66" s="7" t="inlineStr">
        <is>
          <t>Salud y seguridad</t>
        </is>
      </c>
      <c r="B66" s="8" t="inlineStr">
        <is>
          <t>voc_emissions</t>
        </is>
      </c>
      <c r="C66" s="9" t="inlineStr">
        <is>
          <t>Emisiones de COV</t>
        </is>
      </c>
      <c r="D66" s="10" t="inlineStr">
        <is>
          <t>número</t>
        </is>
      </c>
      <c r="E66" s="10" t="inlineStr">
        <is>
          <t>No</t>
        </is>
      </c>
      <c r="F66" s="11" t="inlineStr">
        <is>
          <t>pendiente</t>
        </is>
      </c>
      <c r="G66" s="12" t="inlineStr"/>
      <c r="H66" s="11" t="inlineStr"/>
      <c r="I66" s="11" t="inlineStr"/>
      <c r="J66" s="11" t="inlineStr"/>
      <c r="K66" s="11" t="inlineStr">
        <is>
          <t>g/L</t>
        </is>
      </c>
      <c r="L66" s="11" t="inlineStr"/>
      <c r="M66" s="11" t="inlineStr"/>
      <c r="N66" s="11" t="inlineStr"/>
      <c r="O66" s="11" t="inlineStr"/>
      <c r="P66" s="12" t="inlineStr"/>
      <c r="Q66" s="12" t="inlineStr"/>
    </row>
    <row r="67">
      <c r="A67" s="7" t="inlineStr"/>
      <c r="B67" s="8" t="inlineStr">
        <is>
          <t>hazardous_substances</t>
        </is>
      </c>
      <c r="C67" s="9" t="inlineStr">
        <is>
          <t>Sustancias peligrosas</t>
        </is>
      </c>
      <c r="D67" s="10" t="inlineStr">
        <is>
          <t>lista múltiple (|)</t>
        </is>
      </c>
      <c r="E67" s="10" t="inlineStr">
        <is>
          <t>No</t>
        </is>
      </c>
      <c r="F67" s="11" t="inlineStr">
        <is>
          <t>pendiente</t>
        </is>
      </c>
      <c r="G67" s="12" t="inlineStr"/>
      <c r="H67" s="11" t="inlineStr"/>
      <c r="I67" s="11" t="inlineStr"/>
      <c r="J67" s="11" t="inlineStr"/>
      <c r="K67" s="11" t="inlineStr"/>
      <c r="L67" s="11" t="inlineStr"/>
      <c r="M67" s="11" t="inlineStr"/>
      <c r="N67" s="11" t="inlineStr"/>
      <c r="O67" s="11" t="inlineStr"/>
      <c r="P67" s="12" t="inlineStr"/>
      <c r="Q67" s="12" t="inlineStr"/>
    </row>
    <row r="68">
      <c r="A68" s="7" t="inlineStr"/>
      <c r="B68" s="8" t="inlineStr">
        <is>
          <t>cleanability</t>
        </is>
      </c>
      <c r="C68" s="9" t="inlineStr">
        <is>
          <t>Facilidad de limpieza</t>
        </is>
      </c>
      <c r="D68" s="10" t="inlineStr">
        <is>
          <t>escala 1–5</t>
        </is>
      </c>
      <c r="E68" s="10" t="inlineStr">
        <is>
          <t>Sí</t>
        </is>
      </c>
      <c r="F68" s="11" t="inlineStr">
        <is>
          <t>pendiente</t>
        </is>
      </c>
      <c r="G68" s="12" t="inlineStr"/>
      <c r="H68" s="11" t="inlineStr"/>
      <c r="I68" s="11" t="inlineStr"/>
      <c r="J68" s="11" t="inlineStr"/>
      <c r="K68" s="11" t="inlineStr"/>
      <c r="L68" s="11" t="inlineStr"/>
      <c r="M68" s="11" t="inlineStr"/>
      <c r="N68" s="11" t="inlineStr"/>
      <c r="O68" s="11" t="inlineStr"/>
      <c r="P68" s="12" t="inlineStr"/>
      <c r="Q68" s="12" t="inlineStr"/>
    </row>
    <row r="69">
      <c r="A69" s="7" t="inlineStr"/>
      <c r="B69" s="8" t="inlineStr">
        <is>
          <t>accessibility</t>
        </is>
      </c>
      <c r="C69" s="9" t="inlineStr">
        <is>
          <t>Contribución a accesibilidad</t>
        </is>
      </c>
      <c r="D69" s="10" t="inlineStr">
        <is>
          <t>texto</t>
        </is>
      </c>
      <c r="E69" s="10" t="inlineStr">
        <is>
          <t>No</t>
        </is>
      </c>
      <c r="F69" s="11" t="inlineStr">
        <is>
          <t>pendiente</t>
        </is>
      </c>
      <c r="G69" s="12" t="inlineStr"/>
      <c r="H69" s="11" t="inlineStr"/>
      <c r="I69" s="11" t="inlineStr"/>
      <c r="J69" s="11" t="inlineStr"/>
      <c r="K69" s="11" t="inlineStr"/>
      <c r="L69" s="11" t="inlineStr"/>
      <c r="M69" s="11" t="inlineStr"/>
      <c r="N69" s="11" t="inlineStr"/>
      <c r="O69" s="11" t="inlineStr"/>
      <c r="P69" s="12" t="inlineStr"/>
      <c r="Q69" s="12" t="inlineStr">
        <is>
          <t>Referir Ley 7600 cuando aplique</t>
        </is>
      </c>
    </row>
    <row r="70">
      <c r="A70" s="7" t="inlineStr"/>
      <c r="B70" s="8" t="inlineStr">
        <is>
          <t>healthcare_use</t>
        </is>
      </c>
      <c r="C70" s="9" t="inlineStr">
        <is>
          <t>Aplicación en edificios de salud</t>
        </is>
      </c>
      <c r="D70" s="10" t="inlineStr">
        <is>
          <t>Sí/No/Cond.</t>
        </is>
      </c>
      <c r="E70" s="10" t="inlineStr">
        <is>
          <t>No</t>
        </is>
      </c>
      <c r="F70" s="11" t="inlineStr">
        <is>
          <t>pendiente</t>
        </is>
      </c>
      <c r="G70" s="12" t="inlineStr"/>
      <c r="H70" s="11" t="inlineStr"/>
      <c r="I70" s="11" t="inlineStr"/>
      <c r="J70" s="11" t="inlineStr"/>
      <c r="K70" s="11" t="inlineStr"/>
      <c r="L70" s="11" t="inlineStr"/>
      <c r="M70" s="11" t="inlineStr"/>
      <c r="N70" s="11" t="inlineStr"/>
      <c r="O70" s="11" t="inlineStr"/>
      <c r="P70" s="12" t="inlineStr"/>
      <c r="Q70" s="12" t="inlineStr"/>
    </row>
    <row r="71">
      <c r="A71" s="7" t="inlineStr">
        <is>
          <t>Mantenimiento</t>
        </is>
      </c>
      <c r="B71" s="8" t="inlineStr">
        <is>
          <t>maintenance_frequency</t>
        </is>
      </c>
      <c r="C71" s="9" t="inlineStr">
        <is>
          <t>Frecuencia de mantenimiento</t>
        </is>
      </c>
      <c r="D71" s="10" t="inlineStr">
        <is>
          <t>número</t>
        </is>
      </c>
      <c r="E71" s="10" t="inlineStr">
        <is>
          <t>Sí</t>
        </is>
      </c>
      <c r="F71" s="11" t="inlineStr">
        <is>
          <t>pendiente</t>
        </is>
      </c>
      <c r="G71" s="12" t="inlineStr"/>
      <c r="H71" s="11" t="inlineStr"/>
      <c r="I71" s="11" t="inlineStr"/>
      <c r="J71" s="11" t="inlineStr"/>
      <c r="K71" s="11" t="inlineStr">
        <is>
          <t>meses</t>
        </is>
      </c>
      <c r="L71" s="11" t="inlineStr"/>
      <c r="M71" s="11" t="inlineStr"/>
      <c r="N71" s="11" t="inlineStr"/>
      <c r="O71" s="11" t="inlineStr"/>
      <c r="P71" s="12" t="inlineStr"/>
      <c r="Q71" s="12" t="inlineStr"/>
    </row>
    <row r="72">
      <c r="A72" s="7" t="inlineStr"/>
      <c r="B72" s="8" t="inlineStr">
        <is>
          <t>maintenance_actions</t>
        </is>
      </c>
      <c r="C72" s="9" t="inlineStr">
        <is>
          <t>Actividades de mantenimiento</t>
        </is>
      </c>
      <c r="D72" s="10" t="inlineStr">
        <is>
          <t>texto</t>
        </is>
      </c>
      <c r="E72" s="10" t="inlineStr">
        <is>
          <t>Sí</t>
        </is>
      </c>
      <c r="F72" s="11" t="inlineStr">
        <is>
          <t>pendiente</t>
        </is>
      </c>
      <c r="G72" s="12" t="inlineStr"/>
      <c r="H72" s="11" t="inlineStr"/>
      <c r="I72" s="11" t="inlineStr"/>
      <c r="J72" s="11" t="inlineStr"/>
      <c r="K72" s="11" t="inlineStr"/>
      <c r="L72" s="11" t="inlineStr"/>
      <c r="M72" s="11" t="inlineStr"/>
      <c r="N72" s="11" t="inlineStr"/>
      <c r="O72" s="11" t="inlineStr"/>
      <c r="P72" s="12" t="inlineStr"/>
      <c r="Q72" s="12" t="inlineStr"/>
    </row>
    <row r="73">
      <c r="A73" s="7" t="inlineStr"/>
      <c r="B73" s="8" t="inlineStr">
        <is>
          <t>repairability</t>
        </is>
      </c>
      <c r="C73" s="9" t="inlineStr">
        <is>
          <t>Facilidad de reparación</t>
        </is>
      </c>
      <c r="D73" s="10" t="inlineStr">
        <is>
          <t>escala 1–5</t>
        </is>
      </c>
      <c r="E73" s="10" t="inlineStr">
        <is>
          <t>Sí</t>
        </is>
      </c>
      <c r="F73" s="11" t="inlineStr">
        <is>
          <t>pendiente</t>
        </is>
      </c>
      <c r="G73" s="12" t="inlineStr"/>
      <c r="H73" s="11" t="inlineStr"/>
      <c r="I73" s="11" t="inlineStr"/>
      <c r="J73" s="11" t="inlineStr"/>
      <c r="K73" s="11" t="inlineStr"/>
      <c r="L73" s="11" t="inlineStr"/>
      <c r="M73" s="11" t="inlineStr"/>
      <c r="N73" s="11" t="inlineStr"/>
      <c r="O73" s="11" t="inlineStr"/>
      <c r="P73" s="12" t="inlineStr"/>
      <c r="Q73" s="12" t="inlineStr"/>
    </row>
    <row r="74">
      <c r="A74" s="7" t="inlineStr"/>
      <c r="B74" s="8" t="inlineStr">
        <is>
          <t>replaceability</t>
        </is>
      </c>
      <c r="C74" s="9" t="inlineStr">
        <is>
          <t>Facilidad de sustitución</t>
        </is>
      </c>
      <c r="D74" s="10" t="inlineStr">
        <is>
          <t>escala 1–5</t>
        </is>
      </c>
      <c r="E74" s="10" t="inlineStr">
        <is>
          <t>No</t>
        </is>
      </c>
      <c r="F74" s="11" t="inlineStr">
        <is>
          <t>pendiente</t>
        </is>
      </c>
      <c r="G74" s="12" t="inlineStr"/>
      <c r="H74" s="11" t="inlineStr"/>
      <c r="I74" s="11" t="inlineStr"/>
      <c r="J74" s="11" t="inlineStr"/>
      <c r="K74" s="11" t="inlineStr"/>
      <c r="L74" s="11" t="inlineStr"/>
      <c r="M74" s="11" t="inlineStr"/>
      <c r="N74" s="11" t="inlineStr"/>
      <c r="O74" s="11" t="inlineStr"/>
      <c r="P74" s="12" t="inlineStr"/>
      <c r="Q74" s="12" t="inlineStr"/>
    </row>
    <row r="75">
      <c r="A75" s="7" t="inlineStr"/>
      <c r="B75" s="8" t="inlineStr">
        <is>
          <t>common_failures</t>
        </is>
      </c>
      <c r="C75" s="9" t="inlineStr">
        <is>
          <t>Principales fallas (patologías)</t>
        </is>
      </c>
      <c r="D75" s="10" t="inlineStr">
        <is>
          <t>lista múltiple (|)</t>
        </is>
      </c>
      <c r="E75" s="10" t="inlineStr">
        <is>
          <t>Sí</t>
        </is>
      </c>
      <c r="F75" s="11" t="inlineStr">
        <is>
          <t>pendiente</t>
        </is>
      </c>
      <c r="G75" s="12" t="inlineStr"/>
      <c r="H75" s="11" t="inlineStr"/>
      <c r="I75" s="11" t="inlineStr"/>
      <c r="J75" s="11" t="inlineStr"/>
      <c r="K75" s="11" t="inlineStr"/>
      <c r="L75" s="11" t="inlineStr"/>
      <c r="M75" s="11" t="inlineStr"/>
      <c r="N75" s="11" t="inlineStr"/>
      <c r="O75" s="11" t="inlineStr"/>
      <c r="P75" s="12" t="inlineStr"/>
      <c r="Q75" s="12" t="inlineStr"/>
    </row>
    <row r="76">
      <c r="A76" s="7" t="inlineStr"/>
      <c r="B76" s="8" t="inlineStr">
        <is>
          <t>failure_causes</t>
        </is>
      </c>
      <c r="C76" s="9" t="inlineStr">
        <is>
          <t>Causas probables</t>
        </is>
      </c>
      <c r="D76" s="10" t="inlineStr">
        <is>
          <t>lista múltiple (|)</t>
        </is>
      </c>
      <c r="E76" s="10" t="inlineStr">
        <is>
          <t>Sí</t>
        </is>
      </c>
      <c r="F76" s="11" t="inlineStr">
        <is>
          <t>pendiente</t>
        </is>
      </c>
      <c r="G76" s="12" t="inlineStr"/>
      <c r="H76" s="11" t="inlineStr"/>
      <c r="I76" s="11" t="inlineStr"/>
      <c r="J76" s="11" t="inlineStr"/>
      <c r="K76" s="11" t="inlineStr"/>
      <c r="L76" s="11" t="inlineStr"/>
      <c r="M76" s="11" t="inlineStr"/>
      <c r="N76" s="11" t="inlineStr"/>
      <c r="O76" s="11" t="inlineStr"/>
      <c r="P76" s="12" t="inlineStr"/>
      <c r="Q76" s="12" t="inlineStr"/>
    </row>
    <row r="77">
      <c r="A77" s="7" t="inlineStr"/>
      <c r="B77" s="8" t="inlineStr">
        <is>
          <t>corrective_action</t>
        </is>
      </c>
      <c r="C77" s="9" t="inlineStr">
        <is>
          <t>Acción correctiva habitual</t>
        </is>
      </c>
      <c r="D77" s="10" t="inlineStr">
        <is>
          <t>texto</t>
        </is>
      </c>
      <c r="E77" s="10" t="inlineStr">
        <is>
          <t>No</t>
        </is>
      </c>
      <c r="F77" s="11" t="inlineStr">
        <is>
          <t>pendiente</t>
        </is>
      </c>
      <c r="G77" s="12" t="inlineStr"/>
      <c r="H77" s="11" t="inlineStr"/>
      <c r="I77" s="11" t="inlineStr"/>
      <c r="J77" s="11" t="inlineStr"/>
      <c r="K77" s="11" t="inlineStr"/>
      <c r="L77" s="11" t="inlineStr"/>
      <c r="M77" s="11" t="inlineStr"/>
      <c r="N77" s="11" t="inlineStr"/>
      <c r="O77" s="11" t="inlineStr"/>
      <c r="P77" s="12" t="inlineStr"/>
      <c r="Q77" s="12" t="inlineStr"/>
    </row>
    <row r="78">
      <c r="A78" s="7" t="inlineStr">
        <is>
          <t>Ambiental</t>
        </is>
      </c>
      <c r="B78" s="8" t="inlineStr">
        <is>
          <t>origin</t>
        </is>
      </c>
      <c r="C78" s="9" t="inlineStr">
        <is>
          <t>Procedencia</t>
        </is>
      </c>
      <c r="D78" s="10" t="inlineStr">
        <is>
          <t>lista</t>
        </is>
      </c>
      <c r="E78" s="10" t="inlineStr">
        <is>
          <t>Sí</t>
        </is>
      </c>
      <c r="F78" s="11" t="inlineStr">
        <is>
          <t>pendiente</t>
        </is>
      </c>
      <c r="G78" s="12" t="inlineStr"/>
      <c r="H78" s="11" t="inlineStr"/>
      <c r="I78" s="11" t="inlineStr"/>
      <c r="J78" s="11" t="inlineStr"/>
      <c r="K78" s="11" t="inlineStr"/>
      <c r="L78" s="11" t="inlineStr"/>
      <c r="M78" s="11" t="inlineStr"/>
      <c r="N78" s="11" t="inlineStr"/>
      <c r="O78" s="11" t="inlineStr"/>
      <c r="P78" s="12" t="inlineStr"/>
      <c r="Q78" s="12" t="inlineStr">
        <is>
          <t>Absorbe national_or_imported</t>
        </is>
      </c>
    </row>
    <row r="79">
      <c r="A79" s="7" t="inlineStr"/>
      <c r="B79" s="8" t="inlineStr">
        <is>
          <t>transport_distance</t>
        </is>
      </c>
      <c r="C79" s="9" t="inlineStr">
        <is>
          <t>Distancia aproximada de transporte</t>
        </is>
      </c>
      <c r="D79" s="10" t="inlineStr">
        <is>
          <t>número</t>
        </is>
      </c>
      <c r="E79" s="10" t="inlineStr">
        <is>
          <t>No</t>
        </is>
      </c>
      <c r="F79" s="11" t="inlineStr">
        <is>
          <t>pendiente</t>
        </is>
      </c>
      <c r="G79" s="12" t="inlineStr"/>
      <c r="H79" s="11" t="inlineStr"/>
      <c r="I79" s="11" t="inlineStr"/>
      <c r="J79" s="11" t="inlineStr"/>
      <c r="K79" s="11" t="inlineStr">
        <is>
          <t>km</t>
        </is>
      </c>
      <c r="L79" s="11" t="inlineStr"/>
      <c r="M79" s="11" t="inlineStr"/>
      <c r="N79" s="11" t="inlineStr"/>
      <c r="O79" s="11" t="inlineStr"/>
      <c r="P79" s="12" t="inlineStr"/>
      <c r="Q79" s="12" t="inlineStr"/>
    </row>
    <row r="80">
      <c r="A80" s="7" t="inlineStr"/>
      <c r="B80" s="8" t="inlineStr">
        <is>
          <t>recycled_content</t>
        </is>
      </c>
      <c r="C80" s="9" t="inlineStr">
        <is>
          <t>Contenido reciclado</t>
        </is>
      </c>
      <c r="D80" s="10" t="inlineStr">
        <is>
          <t>número</t>
        </is>
      </c>
      <c r="E80" s="10" t="inlineStr">
        <is>
          <t>No</t>
        </is>
      </c>
      <c r="F80" s="11" t="inlineStr">
        <is>
          <t>pendiente</t>
        </is>
      </c>
      <c r="G80" s="12" t="inlineStr"/>
      <c r="H80" s="11" t="inlineStr"/>
      <c r="I80" s="11" t="inlineStr"/>
      <c r="J80" s="11" t="inlineStr"/>
      <c r="K80" s="11" t="inlineStr">
        <is>
          <t>%</t>
        </is>
      </c>
      <c r="L80" s="11" t="inlineStr"/>
      <c r="M80" s="11" t="inlineStr"/>
      <c r="N80" s="11" t="inlineStr"/>
      <c r="O80" s="11" t="inlineStr"/>
      <c r="P80" s="12" t="inlineStr"/>
      <c r="Q80" s="12" t="inlineStr"/>
    </row>
    <row r="81">
      <c r="A81" s="7" t="inlineStr"/>
      <c r="B81" s="8" t="inlineStr">
        <is>
          <t>renewable</t>
        </is>
      </c>
      <c r="C81" s="9" t="inlineStr">
        <is>
          <t>Material renovable</t>
        </is>
      </c>
      <c r="D81" s="10" t="inlineStr">
        <is>
          <t>Sí/No/Cond.</t>
        </is>
      </c>
      <c r="E81" s="10" t="inlineStr">
        <is>
          <t>No</t>
        </is>
      </c>
      <c r="F81" s="11" t="inlineStr">
        <is>
          <t>pendiente</t>
        </is>
      </c>
      <c r="G81" s="12" t="inlineStr"/>
      <c r="H81" s="11" t="inlineStr"/>
      <c r="I81" s="11" t="inlineStr"/>
      <c r="J81" s="11" t="inlineStr"/>
      <c r="K81" s="11" t="inlineStr"/>
      <c r="L81" s="11" t="inlineStr"/>
      <c r="M81" s="11" t="inlineStr"/>
      <c r="N81" s="11" t="inlineStr"/>
      <c r="O81" s="11" t="inlineStr"/>
      <c r="P81" s="12" t="inlineStr"/>
      <c r="Q81" s="12" t="inlineStr"/>
    </row>
    <row r="82">
      <c r="A82" s="7" t="inlineStr"/>
      <c r="B82" s="8" t="inlineStr">
        <is>
          <t>reusable</t>
        </is>
      </c>
      <c r="C82" s="9" t="inlineStr">
        <is>
          <t>Reutilizable</t>
        </is>
      </c>
      <c r="D82" s="10" t="inlineStr">
        <is>
          <t>Sí/No/Cond.</t>
        </is>
      </c>
      <c r="E82" s="10" t="inlineStr">
        <is>
          <t>Sí</t>
        </is>
      </c>
      <c r="F82" s="11" t="inlineStr">
        <is>
          <t>pendiente</t>
        </is>
      </c>
      <c r="G82" s="12" t="inlineStr"/>
      <c r="H82" s="11" t="inlineStr"/>
      <c r="I82" s="11" t="inlineStr"/>
      <c r="J82" s="11" t="inlineStr"/>
      <c r="K82" s="11" t="inlineStr"/>
      <c r="L82" s="11" t="inlineStr"/>
      <c r="M82" s="11" t="inlineStr"/>
      <c r="N82" s="11" t="inlineStr"/>
      <c r="O82" s="11" t="inlineStr"/>
      <c r="P82" s="12" t="inlineStr"/>
      <c r="Q82" s="12" t="inlineStr"/>
    </row>
    <row r="83">
      <c r="A83" s="7" t="inlineStr"/>
      <c r="B83" s="8" t="inlineStr">
        <is>
          <t>recyclable</t>
        </is>
      </c>
      <c r="C83" s="9" t="inlineStr">
        <is>
          <t>Reciclable</t>
        </is>
      </c>
      <c r="D83" s="10" t="inlineStr">
        <is>
          <t>Sí/No/Cond.</t>
        </is>
      </c>
      <c r="E83" s="10" t="inlineStr">
        <is>
          <t>Sí</t>
        </is>
      </c>
      <c r="F83" s="11" t="inlineStr">
        <is>
          <t>pendiente</t>
        </is>
      </c>
      <c r="G83" s="12" t="inlineStr"/>
      <c r="H83" s="11" t="inlineStr"/>
      <c r="I83" s="11" t="inlineStr"/>
      <c r="J83" s="11" t="inlineStr"/>
      <c r="K83" s="11" t="inlineStr"/>
      <c r="L83" s="11" t="inlineStr"/>
      <c r="M83" s="11" t="inlineStr"/>
      <c r="N83" s="11" t="inlineStr"/>
      <c r="O83" s="11" t="inlineStr"/>
      <c r="P83" s="12" t="inlineStr"/>
      <c r="Q83" s="12" t="inlineStr"/>
    </row>
    <row r="84">
      <c r="A84" s="7" t="inlineStr"/>
      <c r="B84" s="8" t="inlineStr">
        <is>
          <t>installation_waste</t>
        </is>
      </c>
      <c r="C84" s="9" t="inlineStr">
        <is>
          <t>Residuos de instalación</t>
        </is>
      </c>
      <c r="D84" s="10" t="inlineStr">
        <is>
          <t>escala 1–5</t>
        </is>
      </c>
      <c r="E84" s="10" t="inlineStr">
        <is>
          <t>No</t>
        </is>
      </c>
      <c r="F84" s="11" t="inlineStr">
        <is>
          <t>pendiente</t>
        </is>
      </c>
      <c r="G84" s="12" t="inlineStr"/>
      <c r="H84" s="11" t="inlineStr"/>
      <c r="I84" s="11" t="inlineStr"/>
      <c r="J84" s="11" t="inlineStr"/>
      <c r="K84" s="11" t="inlineStr"/>
      <c r="L84" s="11" t="inlineStr"/>
      <c r="M84" s="11" t="inlineStr"/>
      <c r="N84" s="11" t="inlineStr"/>
      <c r="O84" s="11" t="inlineStr"/>
      <c r="P84" s="12" t="inlineStr"/>
      <c r="Q84" s="12" t="inlineStr"/>
    </row>
    <row r="85">
      <c r="A85" s="7" t="inlineStr"/>
      <c r="B85" s="8" t="inlineStr">
        <is>
          <t>epd_available</t>
        </is>
      </c>
      <c r="C85" s="9" t="inlineStr">
        <is>
          <t>EPD bajo EN 15804 / ISO 14025</t>
        </is>
      </c>
      <c r="D85" s="10" t="inlineStr">
        <is>
          <t>Sí/No/Cond.</t>
        </is>
      </c>
      <c r="E85" s="10" t="inlineStr">
        <is>
          <t>No</t>
        </is>
      </c>
      <c r="F85" s="11" t="inlineStr">
        <is>
          <t>pendiente</t>
        </is>
      </c>
      <c r="G85" s="12" t="inlineStr"/>
      <c r="H85" s="11" t="inlineStr"/>
      <c r="I85" s="11" t="inlineStr"/>
      <c r="J85" s="11" t="inlineStr"/>
      <c r="K85" s="11" t="inlineStr"/>
      <c r="L85" s="11" t="inlineStr"/>
      <c r="M85" s="11" t="inlineStr"/>
      <c r="N85" s="11" t="inlineStr"/>
      <c r="O85" s="11" t="inlineStr"/>
      <c r="P85" s="12" t="inlineStr"/>
      <c r="Q85" s="12" t="inlineStr"/>
    </row>
    <row r="86">
      <c r="A86" s="7" t="inlineStr"/>
      <c r="B86" s="8" t="inlineStr">
        <is>
          <t>embodied_carbon</t>
        </is>
      </c>
      <c r="C86" s="9" t="inlineStr">
        <is>
          <t>Carbono incorporado</t>
        </is>
      </c>
      <c r="D86" s="10" t="inlineStr">
        <is>
          <t>número</t>
        </is>
      </c>
      <c r="E86" s="10" t="inlineStr">
        <is>
          <t>No</t>
        </is>
      </c>
      <c r="F86" s="11" t="inlineStr">
        <is>
          <t>pendiente</t>
        </is>
      </c>
      <c r="G86" s="12" t="inlineStr"/>
      <c r="H86" s="11" t="inlineStr"/>
      <c r="I86" s="11" t="inlineStr"/>
      <c r="J86" s="11" t="inlineStr"/>
      <c r="K86" s="11" t="inlineStr">
        <is>
          <t>kgCO2e/m²</t>
        </is>
      </c>
      <c r="L86" s="11" t="inlineStr"/>
      <c r="M86" s="11" t="inlineStr"/>
      <c r="N86" s="11" t="inlineStr"/>
      <c r="O86" s="11" t="inlineStr"/>
      <c r="P86" s="12" t="inlineStr"/>
      <c r="Q86" s="12" t="inlineStr">
        <is>
          <t>Unidad funcional explícita</t>
        </is>
      </c>
    </row>
    <row r="87">
      <c r="A87" s="7" t="inlineStr"/>
      <c r="B87" s="8" t="inlineStr">
        <is>
          <t>embodied_carbon_modules</t>
        </is>
      </c>
      <c r="C87" s="9" t="inlineStr">
        <is>
          <t>Módulos de ciclo de vida del dato de carbono</t>
        </is>
      </c>
      <c r="D87" s="10" t="inlineStr">
        <is>
          <t>lista</t>
        </is>
      </c>
      <c r="E87" s="10" t="inlineStr">
        <is>
          <t>No</t>
        </is>
      </c>
      <c r="F87" s="11" t="inlineStr">
        <is>
          <t>pendiente</t>
        </is>
      </c>
      <c r="G87" s="12" t="inlineStr"/>
      <c r="H87" s="11" t="inlineStr"/>
      <c r="I87" s="11" t="inlineStr"/>
      <c r="J87" s="11" t="inlineStr"/>
      <c r="K87" s="11" t="inlineStr"/>
      <c r="L87" s="11" t="inlineStr"/>
      <c r="M87" s="11" t="inlineStr"/>
      <c r="N87" s="11" t="inlineStr"/>
      <c r="O87" s="11" t="inlineStr"/>
      <c r="P87" s="12" t="inlineStr"/>
      <c r="Q87" s="12" t="inlineStr">
        <is>
          <t>Nuevo: A1–A3, A1–A5, A–C…</t>
        </is>
      </c>
    </row>
    <row r="88">
      <c r="A88" s="7" t="inlineStr"/>
      <c r="B88" s="8" t="inlineStr">
        <is>
          <t>environmental_certification</t>
        </is>
      </c>
      <c r="C88" s="9" t="inlineStr">
        <is>
          <t>Certificación ambiental</t>
        </is>
      </c>
      <c r="D88" s="10" t="inlineStr">
        <is>
          <t>texto</t>
        </is>
      </c>
      <c r="E88" s="10" t="inlineStr">
        <is>
          <t>No</t>
        </is>
      </c>
      <c r="F88" s="11" t="inlineStr">
        <is>
          <t>pendiente</t>
        </is>
      </c>
      <c r="G88" s="12" t="inlineStr"/>
      <c r="H88" s="11" t="inlineStr"/>
      <c r="I88" s="11" t="inlineStr"/>
      <c r="J88" s="11" t="inlineStr"/>
      <c r="K88" s="11" t="inlineStr"/>
      <c r="L88" s="11" t="inlineStr"/>
      <c r="M88" s="11" t="inlineStr"/>
      <c r="N88" s="11" t="inlineStr"/>
      <c r="O88" s="11" t="inlineStr"/>
      <c r="P88" s="12" t="inlineStr"/>
      <c r="Q88" s="12" t="inlineStr"/>
    </row>
    <row r="89">
      <c r="A89" s="7" t="inlineStr"/>
      <c r="B89" s="8" t="inlineStr">
        <is>
          <t>end_of_life</t>
        </is>
      </c>
      <c r="C89" s="9" t="inlineStr">
        <is>
          <t>Gestión al final de vida</t>
        </is>
      </c>
      <c r="D89" s="10" t="inlineStr">
        <is>
          <t>lista múltiple (|)</t>
        </is>
      </c>
      <c r="E89" s="10" t="inlineStr">
        <is>
          <t>No</t>
        </is>
      </c>
      <c r="F89" s="11" t="inlineStr">
        <is>
          <t>pendiente</t>
        </is>
      </c>
      <c r="G89" s="12" t="inlineStr"/>
      <c r="H89" s="11" t="inlineStr"/>
      <c r="I89" s="11" t="inlineStr"/>
      <c r="J89" s="11" t="inlineStr"/>
      <c r="K89" s="11" t="inlineStr"/>
      <c r="L89" s="11" t="inlineStr"/>
      <c r="M89" s="11" t="inlineStr"/>
      <c r="N89" s="11" t="inlineStr"/>
      <c r="O89" s="11" t="inlineStr"/>
      <c r="P89" s="12" t="inlineStr"/>
      <c r="Q89" s="12" t="inlineStr"/>
    </row>
    <row r="90">
      <c r="A90" s="7" t="inlineStr">
        <is>
          <t>Contexto Costa Rica</t>
        </is>
      </c>
      <c r="B90" s="8" t="inlineStr">
        <is>
          <t>cr_region</t>
        </is>
      </c>
      <c r="C90" s="9" t="inlineStr">
        <is>
          <t>Región o uso predominante en CR</t>
        </is>
      </c>
      <c r="D90" s="10" t="inlineStr">
        <is>
          <t>texto</t>
        </is>
      </c>
      <c r="E90" s="10" t="inlineStr">
        <is>
          <t>Sí</t>
        </is>
      </c>
      <c r="F90" s="11" t="inlineStr">
        <is>
          <t>pendiente</t>
        </is>
      </c>
      <c r="G90" s="12" t="inlineStr"/>
      <c r="H90" s="11" t="inlineStr"/>
      <c r="I90" s="11" t="inlineStr"/>
      <c r="J90" s="11" t="inlineStr"/>
      <c r="K90" s="11" t="inlineStr"/>
      <c r="L90" s="11" t="inlineStr"/>
      <c r="M90" s="11" t="inlineStr"/>
      <c r="N90" s="11" t="inlineStr"/>
      <c r="O90" s="11" t="inlineStr"/>
      <c r="P90" s="12" t="inlineStr"/>
      <c r="Q90" s="12" t="inlineStr">
        <is>
          <t>Promovido al núcleo</t>
        </is>
      </c>
    </row>
    <row r="91">
      <c r="A91" s="7" t="inlineStr"/>
      <c r="B91" s="8" t="inlineStr">
        <is>
          <t>seismic_condition</t>
        </is>
      </c>
      <c r="C91" s="9" t="inlineStr">
        <is>
          <t>Condición sísmica relevante</t>
        </is>
      </c>
      <c r="D91" s="10" t="inlineStr">
        <is>
          <t>texto</t>
        </is>
      </c>
      <c r="E91" s="10" t="inlineStr">
        <is>
          <t>No</t>
        </is>
      </c>
      <c r="F91" s="11" t="inlineStr">
        <is>
          <t>pendiente</t>
        </is>
      </c>
      <c r="G91" s="12" t="inlineStr"/>
      <c r="H91" s="11" t="inlineStr"/>
      <c r="I91" s="11" t="inlineStr"/>
      <c r="J91" s="11" t="inlineStr"/>
      <c r="K91" s="11" t="inlineStr"/>
      <c r="L91" s="11" t="inlineStr"/>
      <c r="M91" s="11" t="inlineStr"/>
      <c r="N91" s="11" t="inlineStr"/>
      <c r="O91" s="11" t="inlineStr"/>
      <c r="P91" s="12" t="inlineStr"/>
      <c r="Q91" s="12" t="inlineStr">
        <is>
          <t>CSCR-2010 (rev. 2014)</t>
        </is>
      </c>
    </row>
    <row r="92">
      <c r="A92" s="7" t="inlineStr"/>
      <c r="B92" s="8" t="inlineStr">
        <is>
          <t>tradition_type</t>
        </is>
      </c>
      <c r="C92" s="9" t="inlineStr">
        <is>
          <t>Sistema tradicional o contemporáneo</t>
        </is>
      </c>
      <c r="D92" s="10" t="inlineStr">
        <is>
          <t>lista</t>
        </is>
      </c>
      <c r="E92" s="10" t="inlineStr">
        <is>
          <t>Sí</t>
        </is>
      </c>
      <c r="F92" s="11" t="inlineStr">
        <is>
          <t>pendiente</t>
        </is>
      </c>
      <c r="G92" s="12" t="inlineStr"/>
      <c r="H92" s="11" t="inlineStr"/>
      <c r="I92" s="11" t="inlineStr"/>
      <c r="J92" s="11" t="inlineStr"/>
      <c r="K92" s="11" t="inlineStr"/>
      <c r="L92" s="11" t="inlineStr"/>
      <c r="M92" s="11" t="inlineStr"/>
      <c r="N92" s="11" t="inlineStr"/>
      <c r="O92" s="11" t="inlineStr"/>
      <c r="P92" s="12" t="inlineStr"/>
      <c r="Q92" s="12" t="inlineStr"/>
    </row>
    <row r="93">
      <c r="A93" s="7" t="inlineStr"/>
      <c r="B93" s="8" t="inlineStr">
        <is>
          <t>cr_standard</t>
        </is>
      </c>
      <c r="C93" s="9" t="inlineStr">
        <is>
          <t>Normativa costarricense aplicable</t>
        </is>
      </c>
      <c r="D93" s="10" t="inlineStr">
        <is>
          <t>texto</t>
        </is>
      </c>
      <c r="E93" s="10" t="inlineStr">
        <is>
          <t>Sí</t>
        </is>
      </c>
      <c r="F93" s="11" t="inlineStr">
        <is>
          <t>pendiente</t>
        </is>
      </c>
      <c r="G93" s="12" t="inlineStr"/>
      <c r="H93" s="11" t="inlineStr"/>
      <c r="I93" s="11" t="inlineStr"/>
      <c r="J93" s="11" t="inlineStr"/>
      <c r="K93" s="11" t="inlineStr"/>
      <c r="L93" s="11" t="inlineStr"/>
      <c r="M93" s="11" t="inlineStr"/>
      <c r="N93" s="11" t="inlineStr"/>
      <c r="O93" s="11" t="inlineStr"/>
      <c r="P93" s="12" t="inlineStr"/>
      <c r="Q93" s="12" t="inlineStr">
        <is>
          <t>CSCR, Reglamento de Construcciones, INTE, RESET (INTE C170), Ley 7600</t>
        </is>
      </c>
    </row>
    <row r="94">
      <c r="A94" s="7" t="inlineStr"/>
      <c r="B94" s="8" t="inlineStr">
        <is>
          <t>plan_requirements</t>
        </is>
      </c>
      <c r="C94" s="9" t="inlineStr">
        <is>
          <t>Requisitos en planos y especificaciones</t>
        </is>
      </c>
      <c r="D94" s="10" t="inlineStr">
        <is>
          <t>texto</t>
        </is>
      </c>
      <c r="E94" s="10" t="inlineStr">
        <is>
          <t>Sí</t>
        </is>
      </c>
      <c r="F94" s="11" t="inlineStr">
        <is>
          <t>pendiente</t>
        </is>
      </c>
      <c r="G94" s="12" t="inlineStr"/>
      <c r="H94" s="11" t="inlineStr"/>
      <c r="I94" s="11" t="inlineStr"/>
      <c r="J94" s="11" t="inlineStr"/>
      <c r="K94" s="11" t="inlineStr"/>
      <c r="L94" s="11" t="inlineStr"/>
      <c r="M94" s="11" t="inlineStr"/>
      <c r="N94" s="11" t="inlineStr"/>
      <c r="O94" s="11" t="inlineStr"/>
      <c r="P94" s="12" t="inlineStr"/>
      <c r="Q94" s="12" t="inlineStr"/>
    </row>
    <row r="95">
      <c r="A95" s="7" t="inlineStr">
        <is>
          <t>Síntesis</t>
        </is>
      </c>
      <c r="B95" s="8" t="inlineStr">
        <is>
          <t>advantages</t>
        </is>
      </c>
      <c r="C95" s="9" t="inlineStr">
        <is>
          <t>Ventajas</t>
        </is>
      </c>
      <c r="D95" s="10" t="inlineStr">
        <is>
          <t>texto largo</t>
        </is>
      </c>
      <c r="E95" s="10" t="inlineStr">
        <is>
          <t>Sí</t>
        </is>
      </c>
      <c r="F95" s="11" t="inlineStr">
        <is>
          <t>pendiente</t>
        </is>
      </c>
      <c r="G95" s="12" t="inlineStr"/>
      <c r="H95" s="11" t="inlineStr"/>
      <c r="I95" s="11" t="inlineStr"/>
      <c r="J95" s="11" t="inlineStr"/>
      <c r="K95" s="11" t="inlineStr"/>
      <c r="L95" s="11" t="inlineStr"/>
      <c r="M95" s="11" t="inlineStr"/>
      <c r="N95" s="11" t="inlineStr"/>
      <c r="O95" s="11" t="inlineStr"/>
      <c r="P95" s="12" t="inlineStr"/>
      <c r="Q95" s="12" t="inlineStr"/>
    </row>
    <row r="96">
      <c r="A96" s="7" t="inlineStr"/>
      <c r="B96" s="8" t="inlineStr">
        <is>
          <t>limitations</t>
        </is>
      </c>
      <c r="C96" s="9" t="inlineStr">
        <is>
          <t>Limitaciones</t>
        </is>
      </c>
      <c r="D96" s="10" t="inlineStr">
        <is>
          <t>texto largo</t>
        </is>
      </c>
      <c r="E96" s="10" t="inlineStr">
        <is>
          <t>Sí</t>
        </is>
      </c>
      <c r="F96" s="11" t="inlineStr">
        <is>
          <t>pendiente</t>
        </is>
      </c>
      <c r="G96" s="12" t="inlineStr"/>
      <c r="H96" s="11" t="inlineStr"/>
      <c r="I96" s="11" t="inlineStr"/>
      <c r="J96" s="11" t="inlineStr"/>
      <c r="K96" s="11" t="inlineStr"/>
      <c r="L96" s="11" t="inlineStr"/>
      <c r="M96" s="11" t="inlineStr"/>
      <c r="N96" s="11" t="inlineStr"/>
      <c r="O96" s="11" t="inlineStr"/>
      <c r="P96" s="12" t="inlineStr"/>
      <c r="Q96" s="12" t="inlineStr"/>
    </row>
    <row r="97">
      <c r="A97" s="7" t="inlineStr"/>
      <c r="B97" s="8" t="inlineStr">
        <is>
          <t>graphics</t>
        </is>
      </c>
      <c r="C97" s="9" t="inlineStr">
        <is>
          <t>Fotografías, diagramas o detalles</t>
        </is>
      </c>
      <c r="D97" s="10" t="inlineStr">
        <is>
          <t>lista múltiple (|)</t>
        </is>
      </c>
      <c r="E97" s="10" t="inlineStr">
        <is>
          <t>Sí</t>
        </is>
      </c>
      <c r="F97" s="11" t="inlineStr">
        <is>
          <t>pendiente</t>
        </is>
      </c>
      <c r="G97" s="12" t="inlineStr"/>
      <c r="H97" s="11" t="inlineStr"/>
      <c r="I97" s="11" t="inlineStr"/>
      <c r="J97" s="11" t="inlineStr"/>
      <c r="K97" s="11" t="inlineStr"/>
      <c r="L97" s="11" t="inlineStr"/>
      <c r="M97" s="11" t="inlineStr"/>
      <c r="N97" s="11" t="inlineStr"/>
      <c r="O97" s="11" t="inlineStr"/>
      <c r="P97" s="12" t="inlineStr"/>
      <c r="Q97" s="12" t="inlineStr">
        <is>
          <t>Ruta relativa en /media/&lt;ID&gt;/ + fuente de cada imagen</t>
        </is>
      </c>
    </row>
    <row r="98">
      <c r="A98" s="7" t="inlineStr">
        <is>
          <t>Específico</t>
        </is>
      </c>
      <c r="B98" s="8" t="inlineStr">
        <is>
          <t>opening_type</t>
        </is>
      </c>
      <c r="C98" s="9" t="inlineStr">
        <is>
          <t>Tipo de apertura</t>
        </is>
      </c>
      <c r="D98" s="10" t="inlineStr">
        <is>
          <t>texto</t>
        </is>
      </c>
      <c r="E98" s="10" t="inlineStr">
        <is>
          <t>Sí</t>
        </is>
      </c>
      <c r="F98" s="11" t="inlineStr">
        <is>
          <t>pendiente</t>
        </is>
      </c>
      <c r="G98" s="12" t="inlineStr"/>
      <c r="H98" s="11" t="inlineStr"/>
      <c r="I98" s="11" t="inlineStr"/>
      <c r="J98" s="11" t="inlineStr"/>
      <c r="K98" s="11" t="inlineStr"/>
      <c r="L98" s="11" t="inlineStr"/>
      <c r="M98" s="11" t="inlineStr"/>
      <c r="N98" s="11" t="inlineStr"/>
      <c r="O98" s="11" t="inlineStr"/>
      <c r="P98" s="12" t="inlineStr"/>
      <c r="Q98" s="12" t="inlineStr"/>
    </row>
    <row r="99">
      <c r="A99" s="7" t="inlineStr"/>
      <c r="B99" s="8" t="inlineStr">
        <is>
          <t>frame_material</t>
        </is>
      </c>
      <c r="C99" s="9" t="inlineStr">
        <is>
          <t>Material del marco</t>
        </is>
      </c>
      <c r="D99" s="10" t="inlineStr">
        <is>
          <t>texto</t>
        </is>
      </c>
      <c r="E99" s="10" t="inlineStr">
        <is>
          <t>Sí</t>
        </is>
      </c>
      <c r="F99" s="11" t="inlineStr">
        <is>
          <t>pendiente</t>
        </is>
      </c>
      <c r="G99" s="12" t="inlineStr"/>
      <c r="H99" s="11" t="inlineStr"/>
      <c r="I99" s="11" t="inlineStr"/>
      <c r="J99" s="11" t="inlineStr"/>
      <c r="K99" s="11" t="inlineStr"/>
      <c r="L99" s="11" t="inlineStr"/>
      <c r="M99" s="11" t="inlineStr"/>
      <c r="N99" s="11" t="inlineStr"/>
      <c r="O99" s="11" t="inlineStr"/>
      <c r="P99" s="12" t="inlineStr"/>
      <c r="Q99" s="12" t="inlineStr"/>
    </row>
    <row r="100">
      <c r="A100" s="7" t="inlineStr"/>
      <c r="B100" s="8" t="inlineStr">
        <is>
          <t>air_tightness</t>
        </is>
      </c>
      <c r="C100" s="9" t="inlineStr">
        <is>
          <t>Hermeticidad al aire</t>
        </is>
      </c>
      <c r="D100" s="10" t="inlineStr">
        <is>
          <t>valor o clase</t>
        </is>
      </c>
      <c r="E100" s="10" t="inlineStr">
        <is>
          <t>No</t>
        </is>
      </c>
      <c r="F100" s="11" t="inlineStr">
        <is>
          <t>pendiente</t>
        </is>
      </c>
      <c r="G100" s="12" t="inlineStr"/>
      <c r="H100" s="11" t="inlineStr"/>
      <c r="I100" s="11" t="inlineStr"/>
      <c r="J100" s="11" t="inlineStr"/>
      <c r="K100" s="11" t="inlineStr">
        <is>
          <t>clase</t>
        </is>
      </c>
      <c r="L100" s="11" t="inlineStr"/>
      <c r="M100" s="11" t="inlineStr"/>
      <c r="N100" s="11" t="inlineStr"/>
      <c r="O100" s="11" t="inlineStr"/>
      <c r="P100" s="12" t="inlineStr"/>
      <c r="Q100" s="12" t="inlineStr">
        <is>
          <t>Unifica airtightness (Puertas) y air_tightness (Ventanas)</t>
        </is>
      </c>
    </row>
    <row r="101">
      <c r="A101" s="7" t="inlineStr"/>
      <c r="B101" s="8" t="inlineStr">
        <is>
          <t>leaf_count</t>
        </is>
      </c>
      <c r="C101" s="9" t="inlineStr">
        <is>
          <t>Número de hojas</t>
        </is>
      </c>
      <c r="D101" s="10" t="inlineStr">
        <is>
          <t>entero</t>
        </is>
      </c>
      <c r="E101" s="10" t="inlineStr">
        <is>
          <t>Sí</t>
        </is>
      </c>
      <c r="F101" s="11" t="inlineStr">
        <is>
          <t>pendiente</t>
        </is>
      </c>
      <c r="G101" s="12" t="inlineStr"/>
      <c r="H101" s="11" t="inlineStr"/>
      <c r="I101" s="11" t="inlineStr"/>
      <c r="J101" s="11" t="inlineStr"/>
      <c r="K101" s="11" t="inlineStr"/>
      <c r="L101" s="11" t="inlineStr"/>
      <c r="M101" s="11" t="inlineStr"/>
      <c r="N101" s="11" t="inlineStr"/>
      <c r="O101" s="11" t="inlineStr"/>
      <c r="P101" s="12" t="inlineStr"/>
      <c r="Q101" s="12" t="inlineStr"/>
    </row>
    <row r="102">
      <c r="A102" s="7" t="inlineStr"/>
      <c r="B102" s="8" t="inlineStr">
        <is>
          <t>nominal_dimensions</t>
        </is>
      </c>
      <c r="C102" s="9" t="inlineStr">
        <is>
          <t>Dimensiones nominales</t>
        </is>
      </c>
      <c r="D102" s="10" t="inlineStr">
        <is>
          <t>texto</t>
        </is>
      </c>
      <c r="E102" s="10" t="inlineStr">
        <is>
          <t>Sí</t>
        </is>
      </c>
      <c r="F102" s="11" t="inlineStr">
        <is>
          <t>pendiente</t>
        </is>
      </c>
      <c r="G102" s="12" t="inlineStr"/>
      <c r="H102" s="11" t="inlineStr"/>
      <c r="I102" s="11" t="inlineStr"/>
      <c r="J102" s="11" t="inlineStr"/>
      <c r="K102" s="11" t="inlineStr">
        <is>
          <t>mm</t>
        </is>
      </c>
      <c r="L102" s="11" t="inlineStr"/>
      <c r="M102" s="11" t="inlineStr"/>
      <c r="N102" s="11" t="inlineStr"/>
      <c r="O102" s="11" t="inlineStr"/>
      <c r="P102" s="12" t="inlineStr"/>
      <c r="Q102" s="12" t="inlineStr"/>
    </row>
    <row r="103">
      <c r="A103" s="7" t="inlineStr"/>
      <c r="B103" s="8" t="inlineStr">
        <is>
          <t>clear_width</t>
        </is>
      </c>
      <c r="C103" s="9" t="inlineStr">
        <is>
          <t>Paso libre</t>
        </is>
      </c>
      <c r="D103" s="10" t="inlineStr">
        <is>
          <t>número</t>
        </is>
      </c>
      <c r="E103" s="10" t="inlineStr">
        <is>
          <t>Sí</t>
        </is>
      </c>
      <c r="F103" s="11" t="inlineStr">
        <is>
          <t>pendiente</t>
        </is>
      </c>
      <c r="G103" s="12" t="inlineStr"/>
      <c r="H103" s="11" t="inlineStr"/>
      <c r="I103" s="11" t="inlineStr"/>
      <c r="J103" s="11" t="inlineStr"/>
      <c r="K103" s="11" t="inlineStr">
        <is>
          <t>mm</t>
        </is>
      </c>
      <c r="L103" s="11" t="inlineStr"/>
      <c r="M103" s="11" t="inlineStr"/>
      <c r="N103" s="11" t="inlineStr"/>
      <c r="O103" s="11" t="inlineStr"/>
      <c r="P103" s="12" t="inlineStr"/>
      <c r="Q103" s="12" t="inlineStr">
        <is>
          <t>Ley 7600: verificar ancho mínimo</t>
        </is>
      </c>
    </row>
    <row r="104">
      <c r="A104" s="7" t="inlineStr"/>
      <c r="B104" s="8" t="inlineStr">
        <is>
          <t>leaf_material</t>
        </is>
      </c>
      <c r="C104" s="9" t="inlineStr">
        <is>
          <t>Material de la hoja</t>
        </is>
      </c>
      <c r="D104" s="10" t="inlineStr">
        <is>
          <t>texto</t>
        </is>
      </c>
      <c r="E104" s="10" t="inlineStr">
        <is>
          <t>Sí</t>
        </is>
      </c>
      <c r="F104" s="11" t="inlineStr">
        <is>
          <t>pendiente</t>
        </is>
      </c>
      <c r="G104" s="12" t="inlineStr"/>
      <c r="H104" s="11" t="inlineStr"/>
      <c r="I104" s="11" t="inlineStr"/>
      <c r="J104" s="11" t="inlineStr"/>
      <c r="K104" s="11" t="inlineStr"/>
      <c r="L104" s="11" t="inlineStr"/>
      <c r="M104" s="11" t="inlineStr"/>
      <c r="N104" s="11" t="inlineStr"/>
      <c r="O104" s="11" t="inlineStr"/>
      <c r="P104" s="12" t="inlineStr"/>
      <c r="Q104" s="12" t="inlineStr"/>
    </row>
    <row r="105">
      <c r="A105" s="7" t="inlineStr"/>
      <c r="B105" s="8" t="inlineStr">
        <is>
          <t>use_frequency</t>
        </is>
      </c>
      <c r="C105" s="9" t="inlineStr">
        <is>
          <t>Frecuencia de uso</t>
        </is>
      </c>
      <c r="D105" s="10" t="inlineStr">
        <is>
          <t>texto</t>
        </is>
      </c>
      <c r="E105" s="10" t="inlineStr">
        <is>
          <t>Sí</t>
        </is>
      </c>
      <c r="F105" s="11" t="inlineStr">
        <is>
          <t>pendiente</t>
        </is>
      </c>
      <c r="G105" s="12" t="inlineStr"/>
      <c r="H105" s="11" t="inlineStr"/>
      <c r="I105" s="11" t="inlineStr"/>
      <c r="J105" s="11" t="inlineStr"/>
      <c r="K105" s="11" t="inlineStr"/>
      <c r="L105" s="11" t="inlineStr"/>
      <c r="M105" s="11" t="inlineStr"/>
      <c r="N105" s="11" t="inlineStr"/>
      <c r="O105" s="11" t="inlineStr"/>
      <c r="P105" s="12" t="inlineStr"/>
      <c r="Q105" s="12" t="inlineStr"/>
    </row>
    <row r="106">
      <c r="A106" s="7" t="inlineStr"/>
      <c r="B106" s="8" t="inlineStr">
        <is>
          <t>opening_force</t>
        </is>
      </c>
      <c r="C106" s="9" t="inlineStr">
        <is>
          <t>Fuerza de apertura</t>
        </is>
      </c>
      <c r="D106" s="10" t="inlineStr">
        <is>
          <t>número</t>
        </is>
      </c>
      <c r="E106" s="10" t="inlineStr">
        <is>
          <t>No</t>
        </is>
      </c>
      <c r="F106" s="11" t="inlineStr">
        <is>
          <t>pendiente</t>
        </is>
      </c>
      <c r="G106" s="12" t="inlineStr"/>
      <c r="H106" s="11" t="inlineStr"/>
      <c r="I106" s="11" t="inlineStr"/>
      <c r="J106" s="11" t="inlineStr"/>
      <c r="K106" s="11" t="inlineStr">
        <is>
          <t>N</t>
        </is>
      </c>
      <c r="L106" s="11" t="inlineStr"/>
      <c r="M106" s="11" t="inlineStr"/>
      <c r="N106" s="11" t="inlineStr"/>
      <c r="O106" s="11" t="inlineStr"/>
      <c r="P106" s="12" t="inlineStr"/>
      <c r="Q106" s="12" t="inlineStr"/>
    </row>
    <row r="107">
      <c r="A107" s="7" t="inlineStr"/>
      <c r="B107" s="8" t="inlineStr">
        <is>
          <t>hardware</t>
        </is>
      </c>
      <c r="C107" s="9" t="inlineStr">
        <is>
          <t>Herrajes</t>
        </is>
      </c>
      <c r="D107" s="10" t="inlineStr">
        <is>
          <t>lista múltiple (|)</t>
        </is>
      </c>
      <c r="E107" s="10" t="inlineStr">
        <is>
          <t>Sí</t>
        </is>
      </c>
      <c r="F107" s="11" t="inlineStr">
        <is>
          <t>pendiente</t>
        </is>
      </c>
      <c r="G107" s="12" t="inlineStr"/>
      <c r="H107" s="11" t="inlineStr"/>
      <c r="I107" s="11" t="inlineStr"/>
      <c r="J107" s="11" t="inlineStr"/>
      <c r="K107" s="11" t="inlineStr"/>
      <c r="L107" s="11" t="inlineStr"/>
      <c r="M107" s="11" t="inlineStr"/>
      <c r="N107" s="11" t="inlineStr"/>
      <c r="O107" s="11" t="inlineStr"/>
      <c r="P107" s="12" t="inlineStr"/>
      <c r="Q107" s="12" t="inlineStr"/>
    </row>
    <row r="108">
      <c r="A108" s="7" t="inlineStr"/>
      <c r="B108" s="8" t="inlineStr">
        <is>
          <t>access_control</t>
        </is>
      </c>
      <c r="C108" s="9" t="inlineStr">
        <is>
          <t>Control de acceso</t>
        </is>
      </c>
      <c r="D108" s="10" t="inlineStr">
        <is>
          <t>texto</t>
        </is>
      </c>
      <c r="E108" s="10" t="inlineStr">
        <is>
          <t>No</t>
        </is>
      </c>
      <c r="F108" s="11" t="inlineStr">
        <is>
          <t>pendiente</t>
        </is>
      </c>
      <c r="G108" s="12" t="inlineStr"/>
      <c r="H108" s="11" t="inlineStr"/>
      <c r="I108" s="11" t="inlineStr"/>
      <c r="J108" s="11" t="inlineStr"/>
      <c r="K108" s="11" t="inlineStr"/>
      <c r="L108" s="11" t="inlineStr"/>
      <c r="M108" s="11" t="inlineStr"/>
      <c r="N108" s="11" t="inlineStr"/>
      <c r="O108" s="11" t="inlineStr"/>
      <c r="P108" s="12" t="inlineStr"/>
      <c r="Q108" s="12" t="inlineStr"/>
    </row>
  </sheetData>
  <autoFilter ref="A5:Q108"/>
  <mergeCells count="1">
    <mergeCell ref="A3:Q3"/>
  </mergeCells>
  <conditionalFormatting sqref="F6:F108">
    <cfRule type="expression" priority="1" dxfId="0">
      <formula>AND($E6="Sí",$F6="pendiente")</formula>
    </cfRule>
  </conditionalFormatting>
  <conditionalFormatting sqref="N6:N108">
    <cfRule type="expression" priority="2" dxfId="1">
      <formula>AND($F6="dato",$N6="")</formula>
    </cfRule>
  </conditionalFormatting>
  <dataValidations count="23">
    <dataValidation sqref="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showDropDown="0" showInputMessage="0" showErrorMessage="0" allowBlank="1" type="list">
      <formula1>=L_estado</formula1>
    </dataValidation>
    <dataValidation sqref="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showDropDown="0" showInputMessage="0" showErrorMessage="0" allowBlank="1" type="list">
      <formula1>=L_calificador</formula1>
    </dataValidation>
    <dataValidation sqref="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N103 N104 N105 N106 N107 N108" showDropDown="0" showInputMessage="0" showErrorMessage="0" allowBlank="1" type="list">
      <formula1>=L_evidencia</formula1>
    </dataValidation>
    <dataValidation sqref="O6 O7 O8 O9 O10 O11 O12 O13 O14 O15 O16 O17 O18 O19 O20 O21 O22 O23 O24 O25 O26 O27 O28 O29 O30 O31 O32 O33 O34 O35 O36 O37 O38 O39 O40 O41 O42 O43 O44 O45 O46 O47 O48 O49 O50 O51 O52 O53 O54 O55 O56 O57 O58 O59 O60 O61 O62 O63 O64 O65 O66 O67 O68 O69 O70 O71 O72 O73 O74 O75 O76 O77 O78 O79 O80 O81 O82 O83 O84 O85 O86 O87 O88 O89 O90 O91 O92 O93 O94 O95 O96 O97 O98 O99 O100 O101 O102 O103 O104 O105 O106 O107 O108" showDropDown="0" showInputMessage="0" showErrorMessage="0" allowBlank="1" type="list">
      <formula1>=L_certeza</formula1>
    </dataValidation>
    <dataValidation sqref="G37 G38 G39 G40 G41 G48 G49 G50 G51 G68 G73 G74 G84" showDropDown="0" showInputMessage="0" showErrorMessage="1" allowBlank="1" error="Escala entera 1–5" type="whole" operator="between">
      <formula1>1</formula1>
      <formula2>5</formula2>
    </dataValidation>
    <dataValidation sqref="G19 G21 G22 G42 G46 G47 G53 G54 G55 G56 G57 G58 G59 G60 G61 G62 G64 G66 G71 G79 G80 G86 G101 G103 G106 H19 H21 H22 H42 H46 H47 H53 H54 H55 H56 H57 H58 H59 H60 H61 H62 H64 H66 H71 H79 H80 H86 H101 H103 H106 I19 I21 I22 I42 I46 I47 I53 I54 I55 I56 I57 I58 I59 I60 I61 I62 I64 I66 I71 I79 I80 I86 I101 I103 I106" showDropDown="0" showInputMessage="0" showErrorMessage="1" allowBlank="1" error="Solo números: el rango va en Mín/Máx y la unidad en su columna" type="decimal" operator="between">
      <formula1>-1E12</formula1>
      <formula2>1E12</formula2>
    </dataValidation>
    <dataValidation sqref="G8" showDropDown="0" showInputMessage="0" showErrorMessage="0" allowBlank="1" type="list">
      <formula1>=L_record_type</formula1>
    </dataValidation>
    <dataValidation sqref="G9" showDropDown="0" showInputMessage="0" showErrorMessage="0" allowBlank="1" type="list">
      <formula1>=L_component</formula1>
    </dataValidation>
    <dataValidation sqref="G11" showDropDown="0" showInputMessage="0" showErrorMessage="0" allowBlank="1" type="list">
      <formula1>=L_country</formula1>
    </dataValidation>
    <dataValidation sqref="G32" showDropDown="0" showInputMessage="0" showErrorMessage="0" allowBlank="1" type="list">
      <formula1>=L_location</formula1>
    </dataValidation>
    <dataValidation sqref="K42" showDropDown="0" showInputMessage="0" showErrorMessage="0" allowBlank="1" type="list">
      <formula1>"CRC/m²,USD/m²,CRC/unidad,USD/unidad,CRC/ml,USD/ml,MXN/m²"</formula1>
    </dataValidation>
    <dataValidation sqref="K43" showDropDown="0" showInputMessage="0" showErrorMessage="0" allowBlank="1" type="list">
      <formula1>"MPa,kN/m,kN/m²,N,kPa,clase"</formula1>
    </dataValidation>
    <dataValidation sqref="K44" showDropDown="0" showInputMessage="0" showErrorMessage="0" allowBlank="1" type="list">
      <formula1>"J,clase,IK,kg·cm/cm²"</formula1>
    </dataValidation>
    <dataValidation sqref="K45" showDropDown="0" showInputMessage="0" showErrorMessage="0" allowBlank="1" type="list">
      <formula1>"clase,mm³,g"</formula1>
    </dataValidation>
    <dataValidation sqref="G52 G70 G81 G82 G83 G85" showDropDown="0" showInputMessage="0" showErrorMessage="0" allowBlank="1" type="list">
      <formula1>=L_si_no</formula1>
    </dataValidation>
    <dataValidation sqref="K61" showDropDown="0" showInputMessage="0" showErrorMessage="0" allowBlank="1" type="list">
      <formula1>"dB (Rw),dB (STC)"</formula1>
    </dataValidation>
    <dataValidation sqref="K62" showDropDown="0" showInputMessage="0" showErrorMessage="0" allowBlank="1" type="list">
      <formula1>"NRC,αw"</formula1>
    </dataValidation>
    <dataValidation sqref="K66" showDropDown="0" showInputMessage="0" showErrorMessage="0" allowBlank="1" type="list">
      <formula1>"g/L,µg/m³"</formula1>
    </dataValidation>
    <dataValidation sqref="G78" showDropDown="0" showInputMessage="0" showErrorMessage="0" allowBlank="1" type="list">
      <formula1>=L_origin</formula1>
    </dataValidation>
    <dataValidation sqref="K86" showDropDown="0" showInputMessage="0" showErrorMessage="0" allowBlank="1" type="list">
      <formula1>"kgCO2e/m²,kgCO2e/kg,kgCO2e/m³,kgCO2e/unidad"</formula1>
    </dataValidation>
    <dataValidation sqref="G87" showDropDown="0" showInputMessage="0" showErrorMessage="0" allowBlank="1" type="list">
      <formula1>=L_lca_modules</formula1>
    </dataValidation>
    <dataValidation sqref="G92" showDropDown="0" showInputMessage="0" showErrorMessage="0" allowBlank="1" type="list">
      <formula1>=L_tradition_type</formula1>
    </dataValidation>
    <dataValidation sqref="K100" showDropDown="0" showInputMessage="0" showErrorMessage="0" allowBlank="1" type="list">
      <formula1>"clase,m³/(h·m²),L/(s·m²)"</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10" customWidth="1" min="1" max="1"/>
    <col width="80" customWidth="1" min="2" max="2"/>
    <col width="40" customWidth="1" min="3" max="3"/>
    <col width="20" customWidth="1" min="4" max="4"/>
    <col width="16" customWidth="1" min="5" max="5"/>
  </cols>
  <sheetData>
    <row r="1">
      <c r="A1" s="13" t="inlineStr">
        <is>
          <t>ID</t>
        </is>
      </c>
      <c r="B1" s="13" t="inlineStr">
        <is>
          <t>Cita (APA 7)</t>
        </is>
      </c>
      <c r="C1" s="13" t="inlineStr">
        <is>
          <t>URL</t>
        </is>
      </c>
      <c r="D1" s="13" t="inlineStr">
        <is>
          <t>Tipo</t>
        </is>
      </c>
      <c r="E1" s="13" t="inlineStr">
        <is>
          <t>Fecha de consulta</t>
        </is>
      </c>
    </row>
    <row r="2">
      <c r="A2" t="inlineStr">
        <is>
          <t>PROPIO</t>
        </is>
      </c>
      <c r="B2" t="inlineStr">
        <is>
          <t>Elaboración propia del estudiante.</t>
        </is>
      </c>
      <c r="D2" t="inlineStr">
        <is>
          <t>elaboracion_propia</t>
        </is>
      </c>
    </row>
  </sheetData>
  <dataValidations count="1">
    <dataValidation sqref="D2:D200" showDropDown="0" showInputMessage="0" showErrorMessage="0" allowBlank="1" type="list">
      <formula1>=L_tipo_fuente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29"/>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s>
  <sheetData>
    <row r="1">
      <c r="A1" s="4" t="inlineStr">
        <is>
          <t>estado</t>
        </is>
      </c>
      <c r="B1" s="4" t="inlineStr">
        <is>
          <t>calificador</t>
        </is>
      </c>
      <c r="C1" s="4" t="inlineStr">
        <is>
          <t>evidencia</t>
        </is>
      </c>
      <c r="D1" s="4" t="inlineStr">
        <is>
          <t>certeza</t>
        </is>
      </c>
      <c r="E1" s="4" t="inlineStr">
        <is>
          <t>tipo_fuente</t>
        </is>
      </c>
      <c r="F1" s="4" t="inlineStr">
        <is>
          <t>aptitud</t>
        </is>
      </c>
      <c r="G1" s="4" t="inlineStr">
        <is>
          <t>building_type</t>
        </is>
      </c>
      <c r="H1" s="4" t="inlineStr">
        <is>
          <t>component</t>
        </is>
      </c>
      <c r="I1" s="4" t="inlineStr">
        <is>
          <t>country</t>
        </is>
      </c>
      <c r="J1" s="4" t="inlineStr">
        <is>
          <t>end_of_life</t>
        </is>
      </c>
      <c r="K1" s="4" t="inlineStr">
        <is>
          <t>imn_subregion</t>
        </is>
      </c>
      <c r="L1" s="4" t="inlineStr">
        <is>
          <t>lca_modules</t>
        </is>
      </c>
      <c r="M1" s="4" t="inlineStr">
        <is>
          <t>location</t>
        </is>
      </c>
      <c r="N1" s="4" t="inlineStr">
        <is>
          <t>origin</t>
        </is>
      </c>
      <c r="O1" s="4" t="inlineStr">
        <is>
          <t>record_type</t>
        </is>
      </c>
      <c r="P1" s="4" t="inlineStr">
        <is>
          <t>si_no</t>
        </is>
      </c>
      <c r="Q1" s="4" t="inlineStr">
        <is>
          <t>tradition_type</t>
        </is>
      </c>
      <c r="R1" s="4" t="inlineStr">
        <is>
          <t>traffic_level</t>
        </is>
      </c>
      <c r="T1" s="4" t="inlineStr">
        <is>
          <t>unidades por campo</t>
        </is>
      </c>
    </row>
    <row r="2">
      <c r="A2" t="inlineStr">
        <is>
          <t>dato</t>
        </is>
      </c>
      <c r="B2" t="inlineStr">
        <is>
          <t>=</t>
        </is>
      </c>
      <c r="C2" t="inlineStr">
        <is>
          <t>E1</t>
        </is>
      </c>
      <c r="D2" t="inlineStr">
        <is>
          <t>verificado</t>
        </is>
      </c>
      <c r="E2" t="inlineStr">
        <is>
          <t>norma</t>
        </is>
      </c>
      <c r="F2" t="inlineStr">
        <is>
          <t>Recomendado</t>
        </is>
      </c>
      <c r="G2" t="inlineStr">
        <is>
          <t>Vivienda</t>
        </is>
      </c>
      <c r="H2" t="inlineStr">
        <is>
          <t>CIM</t>
        </is>
      </c>
      <c r="I2" t="inlineStr">
        <is>
          <t>CR</t>
        </is>
      </c>
      <c r="J2" t="inlineStr">
        <is>
          <t>Reutilización</t>
        </is>
      </c>
      <c r="K2" t="inlineStr">
        <is>
          <t>TODAS</t>
        </is>
      </c>
      <c r="L2" t="inlineStr">
        <is>
          <t>A1–A3</t>
        </is>
      </c>
      <c r="M2" t="inlineStr">
        <is>
          <t>Interior</t>
        </is>
      </c>
      <c r="N2" t="inlineStr">
        <is>
          <t>Local</t>
        </is>
      </c>
      <c r="O2" t="inlineStr">
        <is>
          <t>material</t>
        </is>
      </c>
      <c r="P2" t="inlineStr">
        <is>
          <t>Sí</t>
        </is>
      </c>
      <c r="Q2" t="inlineStr">
        <is>
          <t>Tradicional</t>
        </is>
      </c>
      <c r="R2" t="inlineStr">
        <is>
          <t>Liviano</t>
        </is>
      </c>
    </row>
    <row r="3">
      <c r="A3" t="inlineStr">
        <is>
          <t>no_disponible</t>
        </is>
      </c>
      <c r="B3" t="inlineStr">
        <is>
          <t>≈</t>
        </is>
      </c>
      <c r="C3" t="inlineStr">
        <is>
          <t>E2</t>
        </is>
      </c>
      <c r="D3" t="inlineStr">
        <is>
          <t>rango_literatura</t>
        </is>
      </c>
      <c r="E3" t="inlineStr">
        <is>
          <t>ficha_tecnica</t>
        </is>
      </c>
      <c r="F3" t="inlineStr">
        <is>
          <t>Condicionado</t>
        </is>
      </c>
      <c r="G3" t="inlineStr">
        <is>
          <t>Comercial</t>
        </is>
      </c>
      <c r="H3" t="inlineStr">
        <is>
          <t>PIS</t>
        </is>
      </c>
      <c r="I3" t="inlineStr">
        <is>
          <t>MX</t>
        </is>
      </c>
      <c r="J3" t="inlineStr">
        <is>
          <t>Reciclaje</t>
        </is>
      </c>
      <c r="K3" t="inlineStr">
        <is>
          <t>PN1</t>
        </is>
      </c>
      <c r="L3" t="inlineStr">
        <is>
          <t>A1–A5</t>
        </is>
      </c>
      <c r="M3" t="inlineStr">
        <is>
          <t>Exterior</t>
        </is>
      </c>
      <c r="N3" t="inlineStr">
        <is>
          <t>Nacional</t>
        </is>
      </c>
      <c r="O3" t="inlineStr">
        <is>
          <t>producto</t>
        </is>
      </c>
      <c r="P3" t="inlineStr">
        <is>
          <t>No</t>
        </is>
      </c>
      <c r="Q3" t="inlineStr">
        <is>
          <t>Contemporáneo</t>
        </is>
      </c>
      <c r="R3" t="inlineStr">
        <is>
          <t>Medio</t>
        </is>
      </c>
    </row>
    <row r="4">
      <c r="A4" t="inlineStr">
        <is>
          <t>no_aplica</t>
        </is>
      </c>
      <c r="B4" t="inlineStr">
        <is>
          <t>≥</t>
        </is>
      </c>
      <c r="C4" t="inlineStr">
        <is>
          <t>E3</t>
        </is>
      </c>
      <c r="D4" t="inlineStr">
        <is>
          <t>estimado_analogia</t>
        </is>
      </c>
      <c r="E4" t="inlineStr">
        <is>
          <t>articulo_arbitrado</t>
        </is>
      </c>
      <c r="F4" t="inlineStr">
        <is>
          <t>No recomendado</t>
        </is>
      </c>
      <c r="G4" t="inlineStr">
        <is>
          <t>Institucional</t>
        </is>
      </c>
      <c r="H4" t="inlineStr">
        <is>
          <t>PAR</t>
        </is>
      </c>
      <c r="I4" t="inlineStr">
        <is>
          <t>Otro</t>
        </is>
      </c>
      <c r="J4" t="inlineStr">
        <is>
          <t>Valorización</t>
        </is>
      </c>
      <c r="K4" t="inlineStr">
        <is>
          <t>PN2</t>
        </is>
      </c>
      <c r="L4" t="inlineStr">
        <is>
          <t>A1–C4</t>
        </is>
      </c>
      <c r="M4" t="inlineStr">
        <is>
          <t>Ambos</t>
        </is>
      </c>
      <c r="N4" t="inlineStr">
        <is>
          <t>Importado</t>
        </is>
      </c>
      <c r="O4" t="inlineStr">
        <is>
          <t>sistema</t>
        </is>
      </c>
      <c r="P4" t="inlineStr">
        <is>
          <t>Condicionado</t>
        </is>
      </c>
      <c r="Q4" t="inlineStr">
        <is>
          <t>Mixto</t>
        </is>
      </c>
      <c r="R4" t="inlineStr">
        <is>
          <t>Alto</t>
        </is>
      </c>
    </row>
    <row r="5">
      <c r="A5" t="inlineStr">
        <is>
          <t>pendiente</t>
        </is>
      </c>
      <c r="B5" t="inlineStr">
        <is>
          <t>≤</t>
        </is>
      </c>
      <c r="C5" t="inlineStr">
        <is>
          <t>E4</t>
        </is>
      </c>
      <c r="E5" t="inlineStr">
        <is>
          <t>libro</t>
        </is>
      </c>
      <c r="F5" t="inlineStr">
        <is>
          <t>No admitido</t>
        </is>
      </c>
      <c r="G5" t="inlineStr">
        <is>
          <t>Salud</t>
        </is>
      </c>
      <c r="H5" t="inlineStr">
        <is>
          <t>CUB</t>
        </is>
      </c>
      <c r="J5" t="inlineStr">
        <is>
          <t>Vertedero</t>
        </is>
      </c>
      <c r="K5" t="inlineStr">
        <is>
          <t>PN3</t>
        </is>
      </c>
      <c r="L5" t="inlineStr">
        <is>
          <t>A1–D</t>
        </is>
      </c>
      <c r="N5" t="inlineStr">
        <is>
          <t>Mixto</t>
        </is>
      </c>
      <c r="R5" t="inlineStr">
        <is>
          <t>Industrial</t>
        </is>
      </c>
    </row>
    <row r="6">
      <c r="B6" t="inlineStr">
        <is>
          <t>rango</t>
        </is>
      </c>
      <c r="C6" t="inlineStr">
        <is>
          <t>E5</t>
        </is>
      </c>
      <c r="E6" t="inlineStr">
        <is>
          <t>informe_institucional</t>
        </is>
      </c>
      <c r="G6" t="inlineStr">
        <is>
          <t>Educativo</t>
        </is>
      </c>
      <c r="H6" t="inlineStr">
        <is>
          <t>CIE</t>
        </is>
      </c>
      <c r="J6" t="inlineStr">
        <is>
          <t>Permanece en sitio</t>
        </is>
      </c>
      <c r="K6" t="inlineStr">
        <is>
          <t>PN4</t>
        </is>
      </c>
      <c r="L6" t="inlineStr">
        <is>
          <t>No declarado</t>
        </is>
      </c>
    </row>
    <row r="7">
      <c r="E7" t="inlineStr">
        <is>
          <t>tesis</t>
        </is>
      </c>
      <c r="G7" t="inlineStr">
        <is>
          <t>Industrial</t>
        </is>
      </c>
      <c r="H7" t="inlineStr">
        <is>
          <t>PUE</t>
        </is>
      </c>
      <c r="J7" t="inlineStr">
        <is>
          <t>Otro</t>
        </is>
      </c>
      <c r="K7" t="inlineStr">
        <is>
          <t>PC1</t>
        </is>
      </c>
    </row>
    <row r="8">
      <c r="E8" t="inlineStr">
        <is>
          <t>web</t>
        </is>
      </c>
      <c r="H8" t="inlineStr">
        <is>
          <t>VEN</t>
        </is>
      </c>
      <c r="K8" t="inlineStr">
        <is>
          <t>PC2</t>
        </is>
      </c>
    </row>
    <row r="9">
      <c r="E9" t="inlineStr">
        <is>
          <t>elaboracion_propia</t>
        </is>
      </c>
      <c r="K9" t="inlineStr">
        <is>
          <t>PC3</t>
        </is>
      </c>
    </row>
    <row r="10">
      <c r="K10" t="inlineStr">
        <is>
          <t>PS1</t>
        </is>
      </c>
    </row>
    <row r="11">
      <c r="K11" t="inlineStr">
        <is>
          <t>PS2</t>
        </is>
      </c>
    </row>
    <row r="12">
      <c r="K12" t="inlineStr">
        <is>
          <t>PS3</t>
        </is>
      </c>
    </row>
    <row r="13">
      <c r="K13" t="inlineStr">
        <is>
          <t>PS4</t>
        </is>
      </c>
    </row>
    <row r="14">
      <c r="K14" t="inlineStr">
        <is>
          <t>PS5</t>
        </is>
      </c>
    </row>
    <row r="15">
      <c r="K15" t="inlineStr">
        <is>
          <t>RMS1</t>
        </is>
      </c>
    </row>
    <row r="16">
      <c r="K16" t="inlineStr">
        <is>
          <t>RMS2</t>
        </is>
      </c>
    </row>
    <row r="17">
      <c r="K17" t="inlineStr">
        <is>
          <t>VC1</t>
        </is>
      </c>
    </row>
    <row r="18">
      <c r="K18" t="inlineStr">
        <is>
          <t>VC2</t>
        </is>
      </c>
    </row>
    <row r="19">
      <c r="K19" t="inlineStr">
        <is>
          <t>VC3</t>
        </is>
      </c>
    </row>
    <row r="20">
      <c r="K20" t="inlineStr">
        <is>
          <t>RN1</t>
        </is>
      </c>
    </row>
    <row r="21">
      <c r="K21" t="inlineStr">
        <is>
          <t>RN2</t>
        </is>
      </c>
    </row>
    <row r="22">
      <c r="K22" t="inlineStr">
        <is>
          <t>RN3</t>
        </is>
      </c>
    </row>
    <row r="23">
      <c r="K23" t="inlineStr">
        <is>
          <t>RN4</t>
        </is>
      </c>
    </row>
    <row r="24">
      <c r="K24" t="inlineStr">
        <is>
          <t>RN5</t>
        </is>
      </c>
    </row>
    <row r="25">
      <c r="K25" t="inlineStr">
        <is>
          <t>RA1</t>
        </is>
      </c>
    </row>
    <row r="26">
      <c r="K26" t="inlineStr">
        <is>
          <t>RA2</t>
        </is>
      </c>
    </row>
    <row r="27">
      <c r="K27" t="inlineStr">
        <is>
          <t>RA3</t>
        </is>
      </c>
    </row>
    <row r="28">
      <c r="K28" t="inlineStr">
        <is>
          <t>RA4</t>
        </is>
      </c>
    </row>
    <row r="29">
      <c r="K29" t="inlineStr">
        <is>
          <t>RA5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2026-10-27T01:21:33Z</dcterms:created>
  <dcterms:modified xmlns:dcterms="http://purl.org/dc/terms/" xmlns:xsi="http://www.w3.org/2001/XMLSchema-instance" xsi:type="dcterms:W3CDTF">2026-10-27T01:21:33Z</dcterms:modified>
</cp:coreProperties>
</file>