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8800" windowHeight="12320"/>
  </bookViews>
  <sheets>
    <sheet name="EndCustomer Template" sheetId="4" r:id="rId1"/>
    <sheet name="Version History" sheetId="6" r:id="rId2"/>
    <sheet name="Lookup" sheetId="3" state="hidden" r:id="rId3"/>
  </sheets>
  <definedNames>
    <definedName name="COUNTRIES">Lookup!$K$2:$K$251</definedName>
    <definedName name="Prefix">Lookup!$A$2:$A$11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<sst xmlns="http://schemas.openxmlformats.org/spreadsheetml/2006/main" count="2285" uniqueCount="2246">
  <si>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</si>
  <si>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</si>
  <si>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</si>
  <si>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</si>
  <si>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</si>
  <si>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</si>
  <si>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</si>
  <si>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Prefix</t>
  </si>
  <si>
    <t>MR</t>
  </si>
  <si>
    <t>MRS</t>
  </si>
  <si>
    <t>MS</t>
  </si>
  <si>
    <t>DR</t>
  </si>
  <si>
    <t>PROF</t>
  </si>
  <si>
    <t>REV</t>
  </si>
  <si>
    <t>HON</t>
  </si>
  <si>
    <t>ENGR</t>
  </si>
  <si>
    <t>ATTY</t>
  </si>
  <si>
    <t>ARCH</t>
  </si>
  <si>
    <t>First Name</t>
  </si>
  <si>
    <t>Last Name</t>
  </si>
  <si>
    <t>COUNTRY</t>
  </si>
  <si>
    <t>PROVINCE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</si>
  <si>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</si>
  <si>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</si>
  <si>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</si>
  <si>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</si>
  <si>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</si>
  <si>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</si>
  <si>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</si>
  <si>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</si>
  <si>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</si>
  <si>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</si>
  <si>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</si>
  <si>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</si>
  <si>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</si>
  <si>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</si>
  <si>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</si>
  <si>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</si>
  <si>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</si>
  <si>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</si>
  <si>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</si>
  <si>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</si>
  <si>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</si>
  <si>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</si>
  <si>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</si>
  <si>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</si>
  <si>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</si>
  <si>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</si>
  <si>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</si>
  <si>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</si>
  <si>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</si>
  <si>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</si>
  <si>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</si>
  <si>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 (the)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</si>
  <si>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</si>
  <si>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</si>
  <si>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</si>
  <si>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</si>
  <si>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</si>
  <si>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</si>
  <si>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</si>
  <si>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</si>
  <si>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</si>
  <si>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</si>
  <si>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</si>
  <si>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</si>
  <si>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</si>
  <si>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</si>
  <si>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</si>
  <si>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</si>
  <si>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</si>
  <si>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(the Democratic Republic of the)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</si>
  <si>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</si>
  <si>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</si>
  <si>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</si>
  <si>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</si>
  <si>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</si>
  <si>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</si>
  <si>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</si>
  <si>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</si>
  <si>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</si>
  <si>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</si>
  <si>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</si>
  <si>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</si>
  <si>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</si>
  <si>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</si>
  <si>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</si>
  <si>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</si>
  <si>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</si>
  <si>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</si>
  <si>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</si>
  <si>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</si>
  <si>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</si>
  <si>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(the)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</si>
  <si>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</si>
  <si>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</si>
  <si>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</si>
  <si>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</si>
  <si>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</si>
  <si>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</si>
  <si>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 (the)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</si>
  <si>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</si>
  <si>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</si>
  <si>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</si>
  <si>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</si>
  <si>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</si>
  <si>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</si>
  <si>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</si>
  <si>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</si>
  <si>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</si>
  <si>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</si>
  <si>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</si>
  <si>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</si>
  <si>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</si>
  <si>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</si>
  <si>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</si>
  <si>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</si>
  <si>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</si>
  <si>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</si>
  <si>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</si>
  <si>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</si>
  <si>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</si>
  <si>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</si>
  <si>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</si>
  <si>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</si>
  <si>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</si>
  <si>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</si>
  <si>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</si>
  <si>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</si>
  <si>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</si>
  <si>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</si>
  <si>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</si>
  <si>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</si>
  <si>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</si>
  <si>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</si>
  <si>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</si>
  <si>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</si>
  <si>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</si>
  <si>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</si>
  <si>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(the Democratic People's Republic of)</t>
  </si>
  <si>
    <t>Korea (the Republic of)</t>
  </si>
  <si>
    <t>Kuwait</t>
  </si>
  <si>
    <t>Kyrgyzstan</t>
  </si>
  <si>
    <t>Lao People's Democratic Republic (the)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</si>
  <si>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</si>
  <si>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</si>
  <si>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</si>
  <si>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</si>
  <si>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</si>
  <si>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</si>
  <si>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</si>
  <si>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</si>
  <si>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</si>
  <si>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</si>
  <si>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</si>
  <si>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</si>
  <si>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</si>
  <si>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</si>
  <si>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</si>
  <si>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</si>
  <si>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</si>
  <si>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</si>
  <si>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</si>
  <si>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</si>
  <si>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</si>
  <si>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 of)</t>
  </si>
  <si>
    <t>Moldova (the 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</si>
  <si>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</si>
  <si>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</si>
  <si>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</si>
  <si>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</si>
  <si>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</si>
  <si>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</si>
  <si>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</si>
  <si>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</si>
  <si>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</si>
  <si>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</si>
  <si>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</si>
  <si>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</si>
  <si>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</si>
  <si>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</si>
  <si>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</si>
  <si>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</si>
  <si>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</si>
  <si>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</si>
  <si>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</si>
  <si>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</si>
  <si>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</si>
  <si>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</si>
  <si>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</si>
  <si>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</si>
  <si>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</si>
  <si>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</si>
  <si>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</si>
  <si>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</si>
  <si>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Pitcairn</t>
  </si>
  <si>
    <t>Poland</t>
  </si>
  <si>
    <t>Portugal</t>
  </si>
  <si>
    <t>Puerto Rico</t>
  </si>
  <si>
    <t>Qatar</t>
  </si>
  <si>
    <t>Republic of North Macedonia</t>
  </si>
  <si>
    <t>Romania</t>
  </si>
  <si>
    <t>Russian Federation (the)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</si>
  <si>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</si>
  <si>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</si>
  <si>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</si>
  <si>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</si>
  <si>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</si>
  <si>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</si>
  <si>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</si>
  <si>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</si>
  <si>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</si>
  <si>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</si>
  <si>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</si>
  <si>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</si>
  <si>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</si>
  <si>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</si>
  <si>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</si>
  <si>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</si>
  <si>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</si>
  <si>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</si>
  <si>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</si>
  <si>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</si>
  <si>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</si>
  <si>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</si>
  <si>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</si>
  <si>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</si>
  <si>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</si>
  <si>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</si>
  <si>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</si>
  <si>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</si>
  <si>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 (the)</t>
  </si>
  <si>
    <t>Suriname</t>
  </si>
  <si>
    <t>Svalbard and Jan Mayen</t>
  </si>
  <si>
    <t>Sweden</t>
  </si>
  <si>
    <t>Switzerland</t>
  </si>
  <si>
    <t>Syrian Arab Republic</t>
  </si>
  <si>
    <t>Taiwan (Province of China)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</si>
  <si>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</si>
  <si>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</si>
  <si>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</si>
  <si>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</si>
  <si>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</si>
  <si>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</si>
  <si>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</si>
  <si>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</si>
  <si>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</si>
  <si>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</si>
  <si>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</si>
  <si>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</si>
  <si>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</si>
  <si>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</si>
  <si>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</si>
  <si>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</si>
  <si>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Kingdom of Great Britain and Northern Ireland (the)</t>
  </si>
  <si>
    <t>United States Minor Outlying Islands (the)</t>
  </si>
  <si>
    <t>United States of America (the)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</si>
  <si>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</si>
  <si>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</si>
  <si>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</si>
  <si>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</si>
  <si>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</si>
  <si>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</si>
  <si>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</si>
  <si>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</si>
  <si>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</si>
  <si>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</si>
  <si>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</si>
  <si>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</si>
  <si>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Åland Islands</t>
  </si>
  <si>
    <t>Others</t>
  </si>
  <si>
    <t>Philippines</t>
  </si>
  <si>
    <t>Email Address (Optional)</t>
  </si>
  <si>
    <t>Abra</t>
  </si>
  <si>
    <t>Apayao</t>
  </si>
  <si>
    <t>Benguet</t>
  </si>
  <si>
    <t>Ifugao</t>
  </si>
  <si>
    <t>Need Alignment</t>
  </si>
  <si>
    <t>Kalinga</t>
  </si>
  <si>
    <t>Mountain Province</t>
  </si>
  <si>
    <t>Basilan</t>
  </si>
  <si>
    <t>Lanao Del Sur</t>
  </si>
  <si>
    <t>Maguindanao Del Norte</t>
  </si>
  <si>
    <t>Maguindanao Del Sur</t>
  </si>
  <si>
    <t>Sulu</t>
  </si>
  <si>
    <t>Tawi-Tawi</t>
  </si>
  <si>
    <t>Agusan Del Norte</t>
  </si>
  <si>
    <t>Agusan Del Sur</t>
  </si>
  <si>
    <t>Dinagat Islands</t>
  </si>
  <si>
    <t>Surigao Del Norte</t>
  </si>
  <si>
    <t>Surigao Del Sur</t>
  </si>
  <si>
    <t>Marinduque</t>
  </si>
  <si>
    <t>Occidental Mindoro</t>
  </si>
  <si>
    <t>Oriental Mindoro</t>
  </si>
  <si>
    <t>Palawan</t>
  </si>
  <si>
    <t>Romblon</t>
  </si>
  <si>
    <t>Metro Manila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</si>
  <si>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</si>
  <si>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</si>
  <si>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</si>
  <si>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</si>
  <si>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</si>
  <si>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</si>
  <si>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</si>
  <si>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</si>
  <si>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</si>
  <si>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</si>
  <si>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</si>
  <si>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</si>
  <si>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</si>
  <si>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</si>
  <si>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</si>
  <si>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</si>
  <si>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</si>
  <si>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</si>
  <si>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</si>
  <si>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</si>
  <si>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Zamboanga Del Norte</t>
  </si>
  <si>
    <t>Zamboanga Del Sur</t>
  </si>
  <si>
    <t>Zamboanga Sibugay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</si>
  <si>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</si>
  <si>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</si>
  <si>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</si>
  <si>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</si>
  <si>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</si>
  <si>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</si>
  <si>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</si>
  <si>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</si>
  <si>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</si>
  <si>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</si>
  <si>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</si>
  <si>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</si>
  <si>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</si>
  <si>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</si>
  <si>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</si>
  <si>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</si>
  <si>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</si>
  <si>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</si>
  <si>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</si>
  <si>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</si>
  <si>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</t>
  </si>
  <si>
    <t>Southern Leyte</t>
  </si>
  <si>
    <t>Bukidnon</t>
  </si>
  <si>
    <t>Camiguin</t>
  </si>
  <si>
    <t>Lanao Del Norte</t>
  </si>
  <si>
    <t>Misamis Occidental</t>
  </si>
  <si>
    <t>Misamis Oriental</t>
  </si>
  <si>
    <t>Davao De Oro</t>
  </si>
  <si>
    <t>Davao Del Norte</t>
  </si>
  <si>
    <t>Davao Del Sur</t>
  </si>
  <si>
    <t>Davao Occidental</t>
  </si>
  <si>
    <t>Davao Oriental</t>
  </si>
  <si>
    <t>Cotabato</t>
  </si>
  <si>
    <t>Sarangani</t>
  </si>
  <si>
    <t>South Cotabato</t>
  </si>
  <si>
    <t>Sultan Kudarat</t>
  </si>
  <si>
    <t>Abra_Bangued</t>
  </si>
  <si>
    <t>Abra_Boliney</t>
  </si>
  <si>
    <t>Abra_Bucay</t>
  </si>
  <si>
    <t>Abra_Bucloc</t>
  </si>
  <si>
    <t>Abra_Daguioman</t>
  </si>
  <si>
    <t>Abra_Danglas</t>
  </si>
  <si>
    <t>Abra_Dolores</t>
  </si>
  <si>
    <t>Abra_La Paz</t>
  </si>
  <si>
    <t>Abra_Lacub</t>
  </si>
  <si>
    <t>Abra_Lagangilang</t>
  </si>
  <si>
    <t>Abra_Lagayan</t>
  </si>
  <si>
    <t>Abra_Langiden</t>
  </si>
  <si>
    <t>Abra_Licuan-Baay</t>
  </si>
  <si>
    <t>Abra_Luba</t>
  </si>
  <si>
    <t>Abra_Malibcong</t>
  </si>
  <si>
    <t>Abra_Manabo</t>
  </si>
  <si>
    <t>Abra_Peñarrubia</t>
  </si>
  <si>
    <t>Abra_Pidigan</t>
  </si>
  <si>
    <t>Abra_Pilar</t>
  </si>
  <si>
    <t>Abra_Sallapadan</t>
  </si>
  <si>
    <t>Abra_San Isidro</t>
  </si>
  <si>
    <t>Abra_San Juan</t>
  </si>
  <si>
    <t>Abra_San Quintin</t>
  </si>
  <si>
    <t>Abra_Tayum</t>
  </si>
  <si>
    <t>Abra_Tineg</t>
  </si>
  <si>
    <t>Abra_Tubo</t>
  </si>
  <si>
    <t>Abra_Villaviciosa</t>
  </si>
  <si>
    <t>Apayao_Calanasan</t>
  </si>
  <si>
    <t>Apayao_Conner</t>
  </si>
  <si>
    <t>Apayao_Flora</t>
  </si>
  <si>
    <t>Apayao_Kabugao</t>
  </si>
  <si>
    <t>Apayao_Luna</t>
  </si>
  <si>
    <t>Apayao_Pudtol</t>
  </si>
  <si>
    <t>Apayao_Santa Marcela</t>
  </si>
  <si>
    <t>Benguet_Atok</t>
  </si>
  <si>
    <t>Benguet_Baguio</t>
  </si>
  <si>
    <t>Benguet_Bakun</t>
  </si>
  <si>
    <t>Benguet_Bokod</t>
  </si>
  <si>
    <t>Benguet_Buguias</t>
  </si>
  <si>
    <t>Benguet_Itogon</t>
  </si>
  <si>
    <t>Benguet_Kabayan</t>
  </si>
  <si>
    <t>Benguet_Kapangan</t>
  </si>
  <si>
    <t>Benguet_Kibungan</t>
  </si>
  <si>
    <t>Benguet_La Trinidad</t>
  </si>
  <si>
    <t>Benguet_Mankayan</t>
  </si>
  <si>
    <t>Benguet_Sablan</t>
  </si>
  <si>
    <t>Benguet_Tuba</t>
  </si>
  <si>
    <t>Benguet_Tublay</t>
  </si>
  <si>
    <t>Ifugao_Aguinaldo</t>
  </si>
  <si>
    <t>Ifugao_Alfonso Lista</t>
  </si>
  <si>
    <t>Ifugao_Asipulo</t>
  </si>
  <si>
    <t>Need Alignment_Banaue</t>
  </si>
  <si>
    <t>Ifugao_Hingyon</t>
  </si>
  <si>
    <t>Ifugao_Hungduan</t>
  </si>
  <si>
    <t>Ifugao_Kiangan</t>
  </si>
  <si>
    <t>Ifugao_Lagawe</t>
  </si>
  <si>
    <t>Ifugao_Lamut</t>
  </si>
  <si>
    <t>Ifugao_Mayoyao</t>
  </si>
  <si>
    <t>Ifugao_Tinoc</t>
  </si>
  <si>
    <t>Kalinga_Balbalan</t>
  </si>
  <si>
    <t>Kalinga_Lubuagan</t>
  </si>
  <si>
    <t>Kalinga_Pasil</t>
  </si>
  <si>
    <t>Kalinga_Pinukpuk</t>
  </si>
  <si>
    <t>Kalinga_Rizal</t>
  </si>
  <si>
    <t>Kalinga_Tabuk</t>
  </si>
  <si>
    <t>Kalinga_Tanudan</t>
  </si>
  <si>
    <t>Kalinga_Tinglayan</t>
  </si>
  <si>
    <t>Mountain Province_Barlig</t>
  </si>
  <si>
    <t>Mountain Province_Bauko</t>
  </si>
  <si>
    <t>Mountain Province_Besao</t>
  </si>
  <si>
    <t>Mountain Province_Bontoc</t>
  </si>
  <si>
    <t>Mountain Province_Natonin</t>
  </si>
  <si>
    <t>Mountain Province_Paracelis</t>
  </si>
  <si>
    <t>Mountain Province_Sabangan</t>
  </si>
  <si>
    <t>Mountain Province_Sadanga</t>
  </si>
  <si>
    <t>Mountain Province_Sagada</t>
  </si>
  <si>
    <t>Mountain Province_Tadian</t>
  </si>
  <si>
    <t>Basilan_Akbar</t>
  </si>
  <si>
    <t>Basilan_Al-Barka</t>
  </si>
  <si>
    <t>Basilan_Hadji Mohammad Ajul</t>
  </si>
  <si>
    <t>Basilan_Hadji Muhtamad</t>
  </si>
  <si>
    <t>Basilan_Isabela</t>
  </si>
  <si>
    <t>Basilan_Lamitan</t>
  </si>
  <si>
    <t>Basilan_Lantawan</t>
  </si>
  <si>
    <t>Basilan_Maluso</t>
  </si>
  <si>
    <t>Basilan_Sumisip</t>
  </si>
  <si>
    <t>Basilan_Tabuan-Lasa</t>
  </si>
  <si>
    <t>Basilan_Tipo-Tipo</t>
  </si>
  <si>
    <t>Basilan_Tuburan</t>
  </si>
  <si>
    <t>Basilan_Ungkaya Pukan</t>
  </si>
  <si>
    <t>Lanao Del Sur_Amai Manabilang</t>
  </si>
  <si>
    <t>Lanao Del Sur_Bacolod-Kalawi</t>
  </si>
  <si>
    <t>Lanao Del Sur_Balabagan</t>
  </si>
  <si>
    <t>Lanao Del Sur_Balindong</t>
  </si>
  <si>
    <t>Lanao Del Sur_Bayang</t>
  </si>
  <si>
    <t>Lanao Del Sur_Binidayan</t>
  </si>
  <si>
    <t>Lanao Del Sur_Buadiposo-Buntong</t>
  </si>
  <si>
    <t>Lanao Del Sur_Bubong</t>
  </si>
  <si>
    <t>Lanao Del Sur_Butig</t>
  </si>
  <si>
    <t>Lanao Del Sur_Calanogas</t>
  </si>
  <si>
    <t>Lanao Del Sur_Ditsaan-Ramain</t>
  </si>
  <si>
    <t>Lanao Del Sur_Ganassi</t>
  </si>
  <si>
    <t>Lanao Del Sur_Kapai</t>
  </si>
  <si>
    <t>Lanao Del Sur_Kapatagan</t>
  </si>
  <si>
    <t>Lanao Del Sur_Lumba-Bayabao</t>
  </si>
  <si>
    <t>Lanao Del Sur_Lumbaca-Unayan</t>
  </si>
  <si>
    <t>Lanao Del Sur_Lumbatan</t>
  </si>
  <si>
    <t>Lanao Del Sur_Lumbayanague</t>
  </si>
  <si>
    <t>Lanao Del Sur_Madalum</t>
  </si>
  <si>
    <t>Lanao Del Sur_Madamba</t>
  </si>
  <si>
    <t>Lanao Del Sur_Maguing</t>
  </si>
  <si>
    <t>Lanao Del Sur_Malabang</t>
  </si>
  <si>
    <t>Lanao Del Sur_Marantao</t>
  </si>
  <si>
    <t>Lanao Del Sur_Marawi</t>
  </si>
  <si>
    <t>Lanao Del Sur_Marogong</t>
  </si>
  <si>
    <t>Lanao Del Sur_Masiu</t>
  </si>
  <si>
    <t>Lanao Del Sur_Mulondo</t>
  </si>
  <si>
    <t>Lanao Del Sur_Pagayawan</t>
  </si>
  <si>
    <t>Lanao Del Sur_Piagapo</t>
  </si>
  <si>
    <t>Lanao Del Sur_Picong</t>
  </si>
  <si>
    <t>Lanao Del Sur_Poona Bayabao</t>
  </si>
  <si>
    <t>Lanao Del Sur_Pualas</t>
  </si>
  <si>
    <t>Lanao Del Sur_Saguiaran</t>
  </si>
  <si>
    <t>Lanao Del Sur_Sultan Dumalondong</t>
  </si>
  <si>
    <t>Lanao Del Sur_Tagoloan Ii</t>
  </si>
  <si>
    <t>Lanao Del Sur_Tamparan</t>
  </si>
  <si>
    <t>Lanao Del Sur_Taraka</t>
  </si>
  <si>
    <t>Lanao Del Sur_Tubaran</t>
  </si>
  <si>
    <t>Lanao Del Sur_Tugaya</t>
  </si>
  <si>
    <t>Lanao Del Sur_Wao</t>
  </si>
  <si>
    <t>Maguindanao Del Norte_Barira</t>
  </si>
  <si>
    <t>Maguindanao Del Norte_Buldon</t>
  </si>
  <si>
    <t>Maguindanao Del Sur_Ampatuan</t>
  </si>
  <si>
    <t>Maguindanao Del Sur_Buluan</t>
  </si>
  <si>
    <t>Maguindanao Del Sur_Datu Abdullah Sangki</t>
  </si>
  <si>
    <t>Maguindanao Del Sur_Datu Anggal Midtimbang</t>
  </si>
  <si>
    <t>Maguindanao Del Norte_Datu Blah T. Sinsuat</t>
  </si>
  <si>
    <t>Maguindanao Del Sur_Datu Hoffer Ampatuan</t>
  </si>
  <si>
    <t>Maguindanao Del Sur_Datu Montawal</t>
  </si>
  <si>
    <t>Maguindanao Del Norte_Datu Odin Sinsuat</t>
  </si>
  <si>
    <t>Maguindanao Del Sur_Datu Paglas</t>
  </si>
  <si>
    <t>Maguindanao Del Sur_Datu Piang</t>
  </si>
  <si>
    <t>Maguindanao Del Sur_Datu Salibo</t>
  </si>
  <si>
    <t>Maguindanao Del Sur_Datu Saudi-Ampatuan</t>
  </si>
  <si>
    <t>Maguindanao Del Sur_Datu Unsay</t>
  </si>
  <si>
    <t>Maguindanao Del Sur_General Salipada K. Pendatun</t>
  </si>
  <si>
    <t>Maguindanao Del Sur_Guindulungan</t>
  </si>
  <si>
    <t>Maguindanao Del Norte_Kabuntalan</t>
  </si>
  <si>
    <t>Maguindanao Del Sur_Mamasapano</t>
  </si>
  <si>
    <t>Maguindanao Del Sur_Mangudadatu</t>
  </si>
  <si>
    <t>Maguindanao Del Norte_Matanog</t>
  </si>
  <si>
    <t>Maguindanao Del Norte_Northern Kabuntalan</t>
  </si>
  <si>
    <t>Maguindanao Del Sur_Pagalungan</t>
  </si>
  <si>
    <t>Maguindanao Del Sur_Paglat</t>
  </si>
  <si>
    <t>Maguindanao Del Sur_Pandag</t>
  </si>
  <si>
    <t>Maguindanao Del Norte_Parang</t>
  </si>
  <si>
    <t>Maguindanao Del Sur_Rajah Buayan</t>
  </si>
  <si>
    <t>Maguindanao Del Sur_Shariff Aguak</t>
  </si>
  <si>
    <t>Maguindanao Del Sur_Shariff Saydona Mustapha</t>
  </si>
  <si>
    <t>Maguindanao Del Sur_South Upi</t>
  </si>
  <si>
    <t>Maguindanao Del Norte_Sultan Kudarat</t>
  </si>
  <si>
    <t>Maguindanao Del Norte_Sultan Mastura</t>
  </si>
  <si>
    <t>Maguindanao Del Sur_Sultan Sa Barongis</t>
  </si>
  <si>
    <t>Maguindanao Del Norte_Sultan Sumagka</t>
  </si>
  <si>
    <t>Maguindanao Del Sur_Talayan</t>
  </si>
  <si>
    <t>Maguindanao Del Norte_Upi</t>
  </si>
  <si>
    <t>Sulu_Siasi</t>
  </si>
  <si>
    <t>Sulu_Banguingui</t>
  </si>
  <si>
    <t>Sulu_Hadji Panglima Tahil</t>
  </si>
  <si>
    <t>Sulu_Indanan</t>
  </si>
  <si>
    <t>Sulu_Jolo</t>
  </si>
  <si>
    <t>Sulu_Kalingalan Caluang</t>
  </si>
  <si>
    <t>Sulu_Lugus</t>
  </si>
  <si>
    <t>Sulu_Luuk</t>
  </si>
  <si>
    <t>Sulu_Maimbung</t>
  </si>
  <si>
    <t>Sulu_Panamao</t>
  </si>
  <si>
    <t>Sulu_Omar</t>
  </si>
  <si>
    <t>Sulu_Pandami</t>
  </si>
  <si>
    <t>Sulu_Panglima Estino</t>
  </si>
  <si>
    <t>Sulu_Pangutaran</t>
  </si>
  <si>
    <t>Sulu_Parang</t>
  </si>
  <si>
    <t>Sulu_Pata</t>
  </si>
  <si>
    <t>Sulu_Patikul</t>
  </si>
  <si>
    <t>Sulu_Talipao</t>
  </si>
  <si>
    <t>Sulu_Tapul</t>
  </si>
  <si>
    <t>Tawi-Tawi_Bongao</t>
  </si>
  <si>
    <t>Tawi-Tawi_Languyan</t>
  </si>
  <si>
    <t>Tawi-Tawi_Mapun</t>
  </si>
  <si>
    <t>Tawi-Tawi_Panglima Sugala</t>
  </si>
  <si>
    <t>Tawi-Tawi_Sapa-Sapa</t>
  </si>
  <si>
    <t>Tawi-Tawi_Sibutu</t>
  </si>
  <si>
    <t>Tawi-Tawi_Simunul</t>
  </si>
  <si>
    <t>Tawi-Tawi_Sitangkai</t>
  </si>
  <si>
    <t>Tawi-Tawi_South Ubian</t>
  </si>
  <si>
    <t>Tawi-Tawi_Tandubas</t>
  </si>
  <si>
    <t>Tawi-Tawi_Turtle Islands</t>
  </si>
  <si>
    <t>Agusan Del Norte_Buenavista</t>
  </si>
  <si>
    <t>Agusan Del Norte_Cabadbaran</t>
  </si>
  <si>
    <t>Agusan Del Norte_Carmen</t>
  </si>
  <si>
    <t>Agusan Del Norte_Jabonga</t>
  </si>
  <si>
    <t>Agusan Del Norte_Kitcharao</t>
  </si>
  <si>
    <t>Agusan Del Norte_Las Nieves</t>
  </si>
  <si>
    <t>Agusan Del Norte_Magallanes</t>
  </si>
  <si>
    <t>Agusan Del Norte_Nasipit</t>
  </si>
  <si>
    <t>Agusan Del Norte_Remedios T. Romualdez</t>
  </si>
  <si>
    <t>Agusan Del Norte_Santiago</t>
  </si>
  <si>
    <t>Agusan Del Norte_Tubay</t>
  </si>
  <si>
    <t>Agusan Del Norte_Butuan</t>
  </si>
  <si>
    <t>Agusan Del Sur_Bayugan</t>
  </si>
  <si>
    <t>Agusan Del Sur_Bunawan</t>
  </si>
  <si>
    <t>Agusan Del Sur_Esperanza</t>
  </si>
  <si>
    <t>Agusan Del Sur_La Paz</t>
  </si>
  <si>
    <t>Agusan Del Sur_Loreto</t>
  </si>
  <si>
    <t>Agusan Del Sur_Prosperidad</t>
  </si>
  <si>
    <t>Agusan Del Sur_Rosario</t>
  </si>
  <si>
    <t>Agusan Del Sur_San Francisco</t>
  </si>
  <si>
    <t>Agusan Del Sur_San Luis</t>
  </si>
  <si>
    <t>Agusan Del Sur_Santa Josefa</t>
  </si>
  <si>
    <t>Agusan Del Sur_Sibagat</t>
  </si>
  <si>
    <t>Agusan Del Sur_Talacogon</t>
  </si>
  <si>
    <t>Agusan Del Sur_Trento</t>
  </si>
  <si>
    <t>Agusan Del Sur_Veruela</t>
  </si>
  <si>
    <t>Dinagat Islands_Basilisa</t>
  </si>
  <si>
    <t>Dinagat Islands_Cagdianao</t>
  </si>
  <si>
    <t>Dinagat Islands_Dinagat</t>
  </si>
  <si>
    <t>Dinagat Islands_Libjo</t>
  </si>
  <si>
    <t>Dinagat Islands_Loreto</t>
  </si>
  <si>
    <t>Dinagat Islands_San Jose</t>
  </si>
  <si>
    <t>Dinagat Islands_Tubajon</t>
  </si>
  <si>
    <t>Surigao Del Norte_Surigao City</t>
  </si>
  <si>
    <t>Surigao Del Norte_Tagana-An</t>
  </si>
  <si>
    <t>Surigao Del Norte_Tubod</t>
  </si>
  <si>
    <t>Surigao Del Norte_Socorro</t>
  </si>
  <si>
    <t>Surigao Del Norte_Sison</t>
  </si>
  <si>
    <t>Surigao Del Norte_Santa Monica</t>
  </si>
  <si>
    <t>Surigao Del Norte_San Isidro</t>
  </si>
  <si>
    <t>Surigao Del Norte_San Francisco</t>
  </si>
  <si>
    <t>Surigao Del Norte_San Benito</t>
  </si>
  <si>
    <t>Surigao Del Norte_Placer</t>
  </si>
  <si>
    <t>Surigao Del Norte_Pilar</t>
  </si>
  <si>
    <t>Surigao Del Norte_Malimono</t>
  </si>
  <si>
    <t>Surigao Del Norte_Mainit</t>
  </si>
  <si>
    <t>Surigao Del Norte_Gigaquit</t>
  </si>
  <si>
    <t>Surigao Del Norte_General Luna</t>
  </si>
  <si>
    <t>Surigao Del Norte_Del Carmen</t>
  </si>
  <si>
    <t>Surigao Del Norte_Dapa</t>
  </si>
  <si>
    <t>Surigao Del Norte_Claver</t>
  </si>
  <si>
    <t>Surigao Del Norte_Burgos</t>
  </si>
  <si>
    <t>Surigao Del Norte_Bacuag</t>
  </si>
  <si>
    <t>Surigao Del Norte_Alegria</t>
  </si>
  <si>
    <t>Surigao Del Sur_Barobo</t>
  </si>
  <si>
    <t>Surigao Del Sur_Bayabas</t>
  </si>
  <si>
    <t>Surigao Del Sur_Bislig</t>
  </si>
  <si>
    <t>Surigao Del Sur_Cagwait</t>
  </si>
  <si>
    <t>Surigao Del Sur_Cantilan</t>
  </si>
  <si>
    <t>Surigao Del Sur_Carmen</t>
  </si>
  <si>
    <t>Surigao Del Sur_Carrascal</t>
  </si>
  <si>
    <t>Surigao Del Sur_Cortes</t>
  </si>
  <si>
    <t>Surigao Del Sur_Hinatuan</t>
  </si>
  <si>
    <t>Surigao Del Sur_Lanuza</t>
  </si>
  <si>
    <t>Surigao Del Sur_Lianga</t>
  </si>
  <si>
    <t>Surigao Del Sur_Lingig</t>
  </si>
  <si>
    <t>Surigao Del Sur_Madrid</t>
  </si>
  <si>
    <t>Surigao Del Sur_Marihatag</t>
  </si>
  <si>
    <t>Surigao Del Sur_San Agustin</t>
  </si>
  <si>
    <t>Surigao Del Sur_San Miguel</t>
  </si>
  <si>
    <t>Surigao Del Sur_Tagbina</t>
  </si>
  <si>
    <t>Surigao Del Sur_Tago</t>
  </si>
  <si>
    <t>Surigao Del Sur_Tandag</t>
  </si>
  <si>
    <t>Marinduque_Boac</t>
  </si>
  <si>
    <t>Marinduque_Buenavista</t>
  </si>
  <si>
    <t>Marinduque_Gasan</t>
  </si>
  <si>
    <t>Marinduque_Mogpog</t>
  </si>
  <si>
    <t>Marinduque_Santa Cruz</t>
  </si>
  <si>
    <t>Marinduque_Torrijos</t>
  </si>
  <si>
    <t>Occidental Mindoro_Abra De Ilog</t>
  </si>
  <si>
    <t>Occidental Mindoro_Calintaan</t>
  </si>
  <si>
    <t>Occidental Mindoro_Looc</t>
  </si>
  <si>
    <t>Occidental Mindoro_Lubang</t>
  </si>
  <si>
    <t>Occidental Mindoro_Magsaysay</t>
  </si>
  <si>
    <t>Occidental Mindoro_Mamburao</t>
  </si>
  <si>
    <t>Occidental Mindoro_Paluan</t>
  </si>
  <si>
    <t>Occidental Mindoro_Rizal</t>
  </si>
  <si>
    <t>Occidental Mindoro_Sablayan</t>
  </si>
  <si>
    <t>Occidental Mindoro_San Jose</t>
  </si>
  <si>
    <t>Occidental Mindoro_Santa Cruz</t>
  </si>
  <si>
    <t>Oriental Mindoro_Calapan</t>
  </si>
  <si>
    <t>Oriental Mindoro_Bulalacao</t>
  </si>
  <si>
    <t>Oriental Mindoro_Bongabong</t>
  </si>
  <si>
    <t>Oriental Mindoro_Bansud</t>
  </si>
  <si>
    <t>Oriental Mindoro_Baco</t>
  </si>
  <si>
    <t>Oriental Mindoro_Naujan</t>
  </si>
  <si>
    <t>Oriental Mindoro_Mansalay</t>
  </si>
  <si>
    <t>Oriental Mindoro_Gloria</t>
  </si>
  <si>
    <t>Oriental Mindoro_Pinamalayan</t>
  </si>
  <si>
    <t>Oriental Mindoro_Pola</t>
  </si>
  <si>
    <t>Oriental Mindoro_Puerto Galera</t>
  </si>
  <si>
    <t>Oriental Mindoro_Roxas</t>
  </si>
  <si>
    <t>Oriental Mindoro_San Teodoro</t>
  </si>
  <si>
    <t>Oriental Mindoro_Socorro</t>
  </si>
  <si>
    <t>Oriental Mindoro_Victoria</t>
  </si>
  <si>
    <t>Palawan_Aborlan</t>
  </si>
  <si>
    <t>Palawan_Agutaya</t>
  </si>
  <si>
    <t>Palawan_Araceli</t>
  </si>
  <si>
    <t>Palawan_Balabac</t>
  </si>
  <si>
    <t>Palawan_Bataraza</t>
  </si>
  <si>
    <t>Palawan_Brooke'S Point</t>
  </si>
  <si>
    <t>Palawan_Busuanga</t>
  </si>
  <si>
    <t>Palawan_Cagayancillo</t>
  </si>
  <si>
    <t>Palawan_Coron</t>
  </si>
  <si>
    <t>Palawan_Culion</t>
  </si>
  <si>
    <t>Palawan_Cuyo</t>
  </si>
  <si>
    <t>Palawan_Dumaran</t>
  </si>
  <si>
    <t>Palawan_El Nido</t>
  </si>
  <si>
    <t>Palawan_Kalayaan</t>
  </si>
  <si>
    <t>Palawan_Linapacan</t>
  </si>
  <si>
    <t>Palawan_Magsaysay</t>
  </si>
  <si>
    <t>Palawan_Narra</t>
  </si>
  <si>
    <t>Palawan_Quezon</t>
  </si>
  <si>
    <t>Palawan_Rizal</t>
  </si>
  <si>
    <t>Palawan_Roxas</t>
  </si>
  <si>
    <t>Palawan_San Vicente</t>
  </si>
  <si>
    <t>Palawan_Sofronio Española</t>
  </si>
  <si>
    <t>Palawan_Taytay</t>
  </si>
  <si>
    <t>Palawan_Puerto Princesa</t>
  </si>
  <si>
    <t>Romblon_Alcantara</t>
  </si>
  <si>
    <t>Romblon_Banton</t>
  </si>
  <si>
    <t>Romblon_Cajidiocan</t>
  </si>
  <si>
    <t>Romblon_Calatrava</t>
  </si>
  <si>
    <t>Romblon_Concepcion</t>
  </si>
  <si>
    <t>Romblon_Corcuera</t>
  </si>
  <si>
    <t>Romblon_Ferrol</t>
  </si>
  <si>
    <t>Romblon_Looc</t>
  </si>
  <si>
    <t>Romblon_Magdiwang</t>
  </si>
  <si>
    <t>Romblon_Odiongan</t>
  </si>
  <si>
    <t>Romblon_Romblon</t>
  </si>
  <si>
    <t>Romblon_San Agustin</t>
  </si>
  <si>
    <t>Romblon_San Andres</t>
  </si>
  <si>
    <t>Romblon_San Fernando</t>
  </si>
  <si>
    <t>Romblon_San Jose</t>
  </si>
  <si>
    <t>Romblon_Santa Fe</t>
  </si>
  <si>
    <t>Romblon_Santa Maria</t>
  </si>
  <si>
    <t>Metro Manila_Caloocan</t>
  </si>
  <si>
    <t>Metro Manila_Las Piñas</t>
  </si>
  <si>
    <t>Metro Manila_Makati</t>
  </si>
  <si>
    <t>Metro Manila_Malabon</t>
  </si>
  <si>
    <t>Metro Manila_Mandaluyong</t>
  </si>
  <si>
    <t>Metro Manila_Manila</t>
  </si>
  <si>
    <t>Metro Manila_Marikina</t>
  </si>
  <si>
    <t>Metro Manila_Muntinlupa</t>
  </si>
  <si>
    <t>Metro Manila_Navotas</t>
  </si>
  <si>
    <t>Metro Manila_Parañaque</t>
  </si>
  <si>
    <t>Metro Manila_Pasay</t>
  </si>
  <si>
    <t>Metro Manila_Quezon City</t>
  </si>
  <si>
    <t>Metro Manila_Pasig</t>
  </si>
  <si>
    <t>Metro Manila_Pateros</t>
  </si>
  <si>
    <t>Metro Manila_San Juan</t>
  </si>
  <si>
    <t>Metro Manila_Taguig</t>
  </si>
  <si>
    <t>Metro Manila_Valenzuela</t>
  </si>
  <si>
    <t>Ilocos Norte_Adams</t>
  </si>
  <si>
    <t>Ilocos Norte_Bacarra</t>
  </si>
  <si>
    <t>Ilocos Norte_Badoc</t>
  </si>
  <si>
    <t>Ilocos Norte_Bangui</t>
  </si>
  <si>
    <t>Ilocos Norte_Banna</t>
  </si>
  <si>
    <t>Ilocos Norte_Batac</t>
  </si>
  <si>
    <t>Ilocos Norte_Burgos</t>
  </si>
  <si>
    <t>Ilocos Norte_Carasi</t>
  </si>
  <si>
    <t>Ilocos Norte_Currimao</t>
  </si>
  <si>
    <t>Ilocos Norte_Dingras</t>
  </si>
  <si>
    <t>Ilocos Norte_Dumalneg</t>
  </si>
  <si>
    <t>Ilocos Norte_Laoag</t>
  </si>
  <si>
    <t>Ilocos Norte_Marcos</t>
  </si>
  <si>
    <t>Ilocos Norte_Nueva Era</t>
  </si>
  <si>
    <t>Ilocos Norte_Pagudpud</t>
  </si>
  <si>
    <t>Ilocos Norte_Paoay</t>
  </si>
  <si>
    <t>Ilocos Norte_Pasuquin</t>
  </si>
  <si>
    <t>Ilocos Norte_Piddig</t>
  </si>
  <si>
    <t>Ilocos Norte_Pinili</t>
  </si>
  <si>
    <t>Ilocos Norte_San Nicolas</t>
  </si>
  <si>
    <t>Ilocos Norte_Sarrat</t>
  </si>
  <si>
    <t>Ilocos Norte_Solsona</t>
  </si>
  <si>
    <t>Ilocos Norte_Vintar</t>
  </si>
  <si>
    <t>Ilocos Sur_Alilem</t>
  </si>
  <si>
    <t>Ilocos Sur_Banayoyo</t>
  </si>
  <si>
    <t>Ilocos Sur_Bantay</t>
  </si>
  <si>
    <t>Ilocos Sur_Burgos</t>
  </si>
  <si>
    <t>Ilocos Sur_Cabugao</t>
  </si>
  <si>
    <t>Ilocos Sur_Candon</t>
  </si>
  <si>
    <t>Ilocos Sur_Caoayan</t>
  </si>
  <si>
    <t>Ilocos Sur_Cervantes</t>
  </si>
  <si>
    <t>Ilocos Sur_Galimuyod</t>
  </si>
  <si>
    <t>Ilocos Sur_Gregorio Del Pilar</t>
  </si>
  <si>
    <t>Ilocos Sur_Lidlidda</t>
  </si>
  <si>
    <t>Ilocos Sur_Magsingal</t>
  </si>
  <si>
    <t>Ilocos Sur_Nagbukel</t>
  </si>
  <si>
    <t>Ilocos Sur_Narvacan</t>
  </si>
  <si>
    <t>Ilocos Sur_Quirino</t>
  </si>
  <si>
    <t>Ilocos Sur_Salcedo</t>
  </si>
  <si>
    <t>Ilocos Sur_San Emilio</t>
  </si>
  <si>
    <t>Ilocos Sur_San Esteban</t>
  </si>
  <si>
    <t>Ilocos Sur_San Ildefonso</t>
  </si>
  <si>
    <t>Ilocos Sur_San Juan</t>
  </si>
  <si>
    <t>Ilocos Sur_San Vicente</t>
  </si>
  <si>
    <t>Ilocos Sur_Santa</t>
  </si>
  <si>
    <t>Ilocos Sur_Santa Catalina</t>
  </si>
  <si>
    <t>Ilocos Sur_Santa Cruz</t>
  </si>
  <si>
    <t>Ilocos Sur_Santa Lucia</t>
  </si>
  <si>
    <t>Ilocos Sur_Santa Maria</t>
  </si>
  <si>
    <t>Ilocos Sur_Santiago</t>
  </si>
  <si>
    <t>Ilocos Sur_Santo Domingo</t>
  </si>
  <si>
    <t>Ilocos Sur_Sigay</t>
  </si>
  <si>
    <t>Ilocos Sur_Sinait</t>
  </si>
  <si>
    <t>Ilocos Sur_Sugpon</t>
  </si>
  <si>
    <t>Ilocos Sur_Suyo</t>
  </si>
  <si>
    <t>Ilocos Sur_Tagudin</t>
  </si>
  <si>
    <t>Ilocos Sur_Vigan</t>
  </si>
  <si>
    <t>La Union_Agoo</t>
  </si>
  <si>
    <t>La Union_Aringay</t>
  </si>
  <si>
    <t>La Union_Bacnotan</t>
  </si>
  <si>
    <t>La Union_Bagulin</t>
  </si>
  <si>
    <t>La Union_Balaoan</t>
  </si>
  <si>
    <t>La Union_Bangar</t>
  </si>
  <si>
    <t>La Union_Bauang</t>
  </si>
  <si>
    <t>La Union_Burgos</t>
  </si>
  <si>
    <t>La Union_Caba</t>
  </si>
  <si>
    <t>La Union_Luna</t>
  </si>
  <si>
    <t>La Union_Naguilian</t>
  </si>
  <si>
    <t>La Union_Pugo</t>
  </si>
  <si>
    <t>La Union_Rosario</t>
  </si>
  <si>
    <t>La Union_San Fernando</t>
  </si>
  <si>
    <t>La Union_San Juan</t>
  </si>
  <si>
    <t>La Union_Santo Tomas</t>
  </si>
  <si>
    <t>La Union_Santol</t>
  </si>
  <si>
    <t>La Union_Sudipen</t>
  </si>
  <si>
    <t>Pangasinan_Agno</t>
  </si>
  <si>
    <t>Pangasinan_Aguilar</t>
  </si>
  <si>
    <t>Pangasinan_Alaminos</t>
  </si>
  <si>
    <t>Pangasinan_Alcala</t>
  </si>
  <si>
    <t>Pangasinan_Anda</t>
  </si>
  <si>
    <t>Pangasinan_Asingan</t>
  </si>
  <si>
    <t>Pangasinan_Balungao</t>
  </si>
  <si>
    <t>Pangasinan_Bani</t>
  </si>
  <si>
    <t>Pangasinan_Basista</t>
  </si>
  <si>
    <t>Pangasinan_Bautista</t>
  </si>
  <si>
    <t>Pangasinan_Bayambang</t>
  </si>
  <si>
    <t>Pangasinan_Binalonan</t>
  </si>
  <si>
    <t>Pangasinan_Binmaley</t>
  </si>
  <si>
    <t>Pangasinan_Bolinao</t>
  </si>
  <si>
    <t>Pangasinan_Bugallon</t>
  </si>
  <si>
    <t>Pangasinan_Burgos</t>
  </si>
  <si>
    <t>Pangasinan_Calasiao</t>
  </si>
  <si>
    <t>Pangasinan_Dagupan</t>
  </si>
  <si>
    <t>Pangasinan_Dasol</t>
  </si>
  <si>
    <t>Pangasinan_Labrador</t>
  </si>
  <si>
    <t>Pangasinan_Laoac</t>
  </si>
  <si>
    <t>Pangasinan_Lingayen</t>
  </si>
  <si>
    <t>Pangasinan_Infanta</t>
  </si>
  <si>
    <t>Pangasinan_Mabini</t>
  </si>
  <si>
    <t>Pangasinan_Malasiqui</t>
  </si>
  <si>
    <t>Pangasinan_Manaoag</t>
  </si>
  <si>
    <t>Pangasinan_Mangaldan</t>
  </si>
  <si>
    <t>Pangasinan_Mangatarem</t>
  </si>
  <si>
    <t>Pangasinan_Mapandan</t>
  </si>
  <si>
    <t>Pangasinan_Natividad</t>
  </si>
  <si>
    <t>Pangasinan_Pozorrubio</t>
  </si>
  <si>
    <t>Pangasinan_Rosales</t>
  </si>
  <si>
    <t>Pangasinan_San Carlos</t>
  </si>
  <si>
    <t>Pangasinan_San Fabian</t>
  </si>
  <si>
    <t>Pangasinan_San Jacinto</t>
  </si>
  <si>
    <t>Pangasinan_San Manuel</t>
  </si>
  <si>
    <t>Ilocos Norte_San Quintin</t>
  </si>
  <si>
    <t>Pangasinan_Santa Barbara</t>
  </si>
  <si>
    <t>Pangasinan_Santa Maria</t>
  </si>
  <si>
    <t>Pangasinan_Santo Tomas</t>
  </si>
  <si>
    <t>Pangasinan_Sison</t>
  </si>
  <si>
    <t>Pangasinan_Sual</t>
  </si>
  <si>
    <t>Pangasinan_Tayug</t>
  </si>
  <si>
    <t>Pangasinan_Umingan</t>
  </si>
  <si>
    <t>Pangasinan_Urbiztondo</t>
  </si>
  <si>
    <t>Pangasinan_Urdaneta</t>
  </si>
  <si>
    <t>Pangasinan_Villasis</t>
  </si>
  <si>
    <t>Batanes_Basco</t>
  </si>
  <si>
    <t>Batanes_Itbayat</t>
  </si>
  <si>
    <t>Batanes_Ivana</t>
  </si>
  <si>
    <t>Batanes_Mahatao</t>
  </si>
  <si>
    <t>Batanes_Sabtang</t>
  </si>
  <si>
    <t>Batanes_Uyugan</t>
  </si>
  <si>
    <t>Cagayan_Abulug</t>
  </si>
  <si>
    <t>Cagayan_Alcala</t>
  </si>
  <si>
    <t>Cagayan_Allacapan</t>
  </si>
  <si>
    <t>Cagayan_Amulung</t>
  </si>
  <si>
    <t>Cagayan_Aparri</t>
  </si>
  <si>
    <t>Cagayan_Baggao</t>
  </si>
  <si>
    <t>Cagayan_Ballesteros</t>
  </si>
  <si>
    <t>Cagayan_Buguey</t>
  </si>
  <si>
    <t>Cagayan_Calayan</t>
  </si>
  <si>
    <t>Cagayan_Camalaniugan</t>
  </si>
  <si>
    <t>Cagayan_Claveria</t>
  </si>
  <si>
    <t>Cagayan_Enrile</t>
  </si>
  <si>
    <t>Cagayan_Gattaran</t>
  </si>
  <si>
    <t>Cagayan_Gonzaga</t>
  </si>
  <si>
    <t>Cagayan_Iguig</t>
  </si>
  <si>
    <t>Cagayan_Lal-Lo</t>
  </si>
  <si>
    <t>Cagayan_Lasam</t>
  </si>
  <si>
    <t>Cagayan_Pamplona</t>
  </si>
  <si>
    <t>Cagayan_Peñablanca</t>
  </si>
  <si>
    <t>Cagayan_Piat</t>
  </si>
  <si>
    <t>Cagayan_Rizal</t>
  </si>
  <si>
    <t>Cagayan_Sanchez-Mira</t>
  </si>
  <si>
    <t>Cagayan_Santa Ana</t>
  </si>
  <si>
    <t>Cagayan_Santa Praxedes</t>
  </si>
  <si>
    <t>Cagayan_Santa Teresita</t>
  </si>
  <si>
    <t>Cagayan_Santo Niño</t>
  </si>
  <si>
    <t>Cagayan_Solana</t>
  </si>
  <si>
    <t>Cagayan_Tuao</t>
  </si>
  <si>
    <t>Cagayan_Tuguegarao</t>
  </si>
  <si>
    <t>Isabela_Alicia</t>
  </si>
  <si>
    <t>Isabela_Angadanan</t>
  </si>
  <si>
    <t>Isabela_Aurora</t>
  </si>
  <si>
    <t>Isabela_Benito Soliven</t>
  </si>
  <si>
    <t>Isabela_Burgos</t>
  </si>
  <si>
    <t>Isabela_Cabagan</t>
  </si>
  <si>
    <t>Isabela_Cabatuan</t>
  </si>
  <si>
    <t>Isabela_Cauayan</t>
  </si>
  <si>
    <t>Isabela_Cordon</t>
  </si>
  <si>
    <t>Isabela_Delfin Albano</t>
  </si>
  <si>
    <t>Isabela_Dinapigue</t>
  </si>
  <si>
    <t>Isabela_Divilacan</t>
  </si>
  <si>
    <t>Isabela_Echague</t>
  </si>
  <si>
    <t>Isabela_Gamu</t>
  </si>
  <si>
    <t>Isabela_Ilagan</t>
  </si>
  <si>
    <t>Isabela_Jones</t>
  </si>
  <si>
    <t>Isabela_Luna</t>
  </si>
  <si>
    <t>Isabela_Maconacon</t>
  </si>
  <si>
    <t>Isabela_Mallig</t>
  </si>
  <si>
    <t>Isabela_Naguilian</t>
  </si>
  <si>
    <t>Isabela_Palanan</t>
  </si>
  <si>
    <t>Isabela_Quezon</t>
  </si>
  <si>
    <t>Isabela_Quirino</t>
  </si>
  <si>
    <t>Isabela_Ramon</t>
  </si>
  <si>
    <t>Isabela_Reina Mercedes</t>
  </si>
  <si>
    <t>Isabela_Roxas</t>
  </si>
  <si>
    <t>Isabela_San Agustin</t>
  </si>
  <si>
    <t>Isabela_San Guillermo</t>
  </si>
  <si>
    <t>Isabela_San Isidro</t>
  </si>
  <si>
    <t>Isabela_San Manuel</t>
  </si>
  <si>
    <t>Isabela_San Mariano</t>
  </si>
  <si>
    <t>Isabela_San Mateo</t>
  </si>
  <si>
    <t>Isabela_San Pablo</t>
  </si>
  <si>
    <t>Isabela_Santa Maria</t>
  </si>
  <si>
    <t>Isabela_Santiago</t>
  </si>
  <si>
    <t>Isabela_Santo Tomas</t>
  </si>
  <si>
    <t>Isabela_Tumauini</t>
  </si>
  <si>
    <t>Nueva Vizcaya_Alfonso Castañeda</t>
  </si>
  <si>
    <t>Nueva Vizcaya_Ambaguio</t>
  </si>
  <si>
    <t>Nueva Vizcaya_Aritao</t>
  </si>
  <si>
    <t>Nueva Vizcaya_Bagabag</t>
  </si>
  <si>
    <t>Nueva Vizcaya_Bambang</t>
  </si>
  <si>
    <t>Nueva Vizcaya_Bayombong</t>
  </si>
  <si>
    <t>Nueva Vizcaya_Diadi</t>
  </si>
  <si>
    <t>Nueva Vizcaya_Dupax Del Norte</t>
  </si>
  <si>
    <t>Nueva Vizcaya_Dupax Del Sur</t>
  </si>
  <si>
    <t>Nueva Vizcaya_Kasibu</t>
  </si>
  <si>
    <t>Nueva Vizcaya_Kayapa</t>
  </si>
  <si>
    <t>Nueva Vizcaya_Quezon</t>
  </si>
  <si>
    <t>Nueva Vizcaya_Santa Fe</t>
  </si>
  <si>
    <t>Nueva Vizcaya_Solano</t>
  </si>
  <si>
    <t>Nueva Vizcaya_Villaverde</t>
  </si>
  <si>
    <t>Quirino_Aglipay</t>
  </si>
  <si>
    <t>Quirino_Cabarroguis</t>
  </si>
  <si>
    <t>Quirino_Diffun</t>
  </si>
  <si>
    <t>Quirino_Maddela</t>
  </si>
  <si>
    <t>Quirino_Nagtipunan</t>
  </si>
  <si>
    <t>Quirino_Saguday</t>
  </si>
  <si>
    <t>Bataan_Abucay</t>
  </si>
  <si>
    <t>Bataan_Bagac</t>
  </si>
  <si>
    <t>Bataan_Balanga</t>
  </si>
  <si>
    <t>Bataan_Dinalupihan</t>
  </si>
  <si>
    <t>Bataan_Hermosa</t>
  </si>
  <si>
    <t>Bataan_Limay</t>
  </si>
  <si>
    <t>Bataan_Mariveles</t>
  </si>
  <si>
    <t>Bataan_Morong</t>
  </si>
  <si>
    <t>Bataan_Orani</t>
  </si>
  <si>
    <t>Bataan_Orion</t>
  </si>
  <si>
    <t>Bataan_Pilar</t>
  </si>
  <si>
    <t>Bataan_Samal</t>
  </si>
  <si>
    <t>Bataan_Baler</t>
  </si>
  <si>
    <t>Bataan_Casiguran</t>
  </si>
  <si>
    <t>Bataan_Dilasag</t>
  </si>
  <si>
    <t>Bataan_Dinalungan</t>
  </si>
  <si>
    <t>Bataan_Dingalan</t>
  </si>
  <si>
    <t>Bataan_Dipaculao</t>
  </si>
  <si>
    <t>Bataan_Maria Aurora</t>
  </si>
  <si>
    <t>Bataan_San Luis</t>
  </si>
  <si>
    <t>Bulacan_Angat</t>
  </si>
  <si>
    <t>Bulacan_Balagtas</t>
  </si>
  <si>
    <t>Bulacan_Baliwag</t>
  </si>
  <si>
    <t>Bulacan_Bocaue</t>
  </si>
  <si>
    <t>Bulacan_Bulakan</t>
  </si>
  <si>
    <t>Bulacan_Bustos</t>
  </si>
  <si>
    <t>Bulacan_Calumpit</t>
  </si>
  <si>
    <t>Bulacan_Doña Remedios Trinidad</t>
  </si>
  <si>
    <t>Bulacan_Guiguinto</t>
  </si>
  <si>
    <t>Bulacan_Hagonoy</t>
  </si>
  <si>
    <t>Bulacan_Malolos</t>
  </si>
  <si>
    <t>Bulacan_Marilao</t>
  </si>
  <si>
    <t>Bulacan_Meycauayan</t>
  </si>
  <si>
    <t>Bulacan_Norzagaray</t>
  </si>
  <si>
    <t>Bulacan_Obando</t>
  </si>
  <si>
    <t>Bulacan_Pandi</t>
  </si>
  <si>
    <t>Bulacan_Paombong</t>
  </si>
  <si>
    <t>Bulacan_Plaridel</t>
  </si>
  <si>
    <t>Bulacan_Pulilan</t>
  </si>
  <si>
    <t>Bulacan_San Ildefonso</t>
  </si>
  <si>
    <t>Bulacan_San Jose Del Monte</t>
  </si>
  <si>
    <t>Bulacan_San Miguel</t>
  </si>
  <si>
    <t>Bulacan_San Rafael</t>
  </si>
  <si>
    <t>Bulacan_Santa Maria</t>
  </si>
  <si>
    <t>Nueva Ecija_Aliaga</t>
  </si>
  <si>
    <t>Nueva Ecija_Bongabon</t>
  </si>
  <si>
    <t>Nueva Ecija_Cabanatuan</t>
  </si>
  <si>
    <t>Nueva Ecija_Cabiao</t>
  </si>
  <si>
    <t>Nueva Ecija_Carranglan</t>
  </si>
  <si>
    <t>Nueva Ecija_Cuyapo</t>
  </si>
  <si>
    <t>Nueva Ecija_Gabaldon</t>
  </si>
  <si>
    <t>Nueva Ecija_Gapan</t>
  </si>
  <si>
    <t>Nueva Ecija_General Mamerto Natividad</t>
  </si>
  <si>
    <t>Nueva Ecija_General Tinio</t>
  </si>
  <si>
    <t>Nueva Ecija_Guimba</t>
  </si>
  <si>
    <t>Nueva Ecija_Jaen</t>
  </si>
  <si>
    <t>Nueva Ecija_Laur</t>
  </si>
  <si>
    <t>Nueva Ecija_Licab</t>
  </si>
  <si>
    <t>Nueva Ecija_Llanera</t>
  </si>
  <si>
    <t>Nueva Ecija_Lupao</t>
  </si>
  <si>
    <t>Nueva Ecija_Muñoz</t>
  </si>
  <si>
    <t>Nueva Ecija_Nampicuan</t>
  </si>
  <si>
    <t>Nueva Ecija_Palayan</t>
  </si>
  <si>
    <t>Nueva Ecija_Pantabangan</t>
  </si>
  <si>
    <t>Nueva Ecija_Peñaranda</t>
  </si>
  <si>
    <t>Nueva Ecija_Quezon</t>
  </si>
  <si>
    <t>Nueva Ecija_Rizal</t>
  </si>
  <si>
    <t>Nueva Ecija_San Antonio</t>
  </si>
  <si>
    <t>Nueva Ecija_San Isidro</t>
  </si>
  <si>
    <t>Nueva Ecija_San Jose</t>
  </si>
  <si>
    <t>Nueva Ecija_San Leonardo</t>
  </si>
  <si>
    <t>Nueva Ecija_Santa Rosa</t>
  </si>
  <si>
    <t>Nueva Ecija_Santo Domingo</t>
  </si>
  <si>
    <t>Nueva Ecija_Talavera</t>
  </si>
  <si>
    <t>Nueva Ecija_Talugtug</t>
  </si>
  <si>
    <t>Nueva Ecija_Zaragoza</t>
  </si>
  <si>
    <t>Pampanga_Apalit</t>
  </si>
  <si>
    <t>Pampanga_Arayat</t>
  </si>
  <si>
    <t>Pampanga_Bacolor</t>
  </si>
  <si>
    <t>Pampanga_Candaba</t>
  </si>
  <si>
    <t>Pampanga_Floridablanca</t>
  </si>
  <si>
    <t>Pampanga_Guagua</t>
  </si>
  <si>
    <t>Pampanga_Lubao</t>
  </si>
  <si>
    <t>Pampanga_Mabalacat</t>
  </si>
  <si>
    <t>Pampanga_Macabebe</t>
  </si>
  <si>
    <t>Pampanga_Magalang</t>
  </si>
  <si>
    <t>Pampanga_Masantol</t>
  </si>
  <si>
    <t>Pampanga_Mexico</t>
  </si>
  <si>
    <t>Pampanga_Minalin</t>
  </si>
  <si>
    <t>Pampanga_Porac</t>
  </si>
  <si>
    <t>Pampanga_San Fernando</t>
  </si>
  <si>
    <t>Pampanga_San Luis</t>
  </si>
  <si>
    <t>Pampanga_San Simon</t>
  </si>
  <si>
    <t>Pampanga_Santa Ana</t>
  </si>
  <si>
    <t>Pampanga_Santa Rita</t>
  </si>
  <si>
    <t>Pampanga_Santo Tomas</t>
  </si>
  <si>
    <t>Pampanga_Sasmuan</t>
  </si>
  <si>
    <t>Pampanga_Angeles</t>
  </si>
  <si>
    <t>Tarlac_Anao</t>
  </si>
  <si>
    <t>Tarlac_Bamban</t>
  </si>
  <si>
    <t>Tarlac_Camiling</t>
  </si>
  <si>
    <t>Tarlac_Capas</t>
  </si>
  <si>
    <t>Tarlac_Concepcion</t>
  </si>
  <si>
    <t>Tarlac_Gerona</t>
  </si>
  <si>
    <t>Tarlac_La Paz</t>
  </si>
  <si>
    <t>Tarlac_Mayantoc</t>
  </si>
  <si>
    <t>Tarlac_Moncada</t>
  </si>
  <si>
    <t>Tarlac_Paniqui</t>
  </si>
  <si>
    <t>Tarlac_Pura</t>
  </si>
  <si>
    <t>Tarlac_Ramos</t>
  </si>
  <si>
    <t>Tarlac_San Clemente</t>
  </si>
  <si>
    <t>Tarlac_San Jose</t>
  </si>
  <si>
    <t>Tarlac_San Manuel</t>
  </si>
  <si>
    <t>Tarlac_Santa Ignacia</t>
  </si>
  <si>
    <t>Tarlac_Tarlac City</t>
  </si>
  <si>
    <t>Tarlac_Victoria</t>
  </si>
  <si>
    <t>Zambales_Botolan</t>
  </si>
  <si>
    <t>Zambales_Cabangan</t>
  </si>
  <si>
    <t>Zambales_Candelaria</t>
  </si>
  <si>
    <t>Zambales_Castillejos</t>
  </si>
  <si>
    <t>Zambales_Iba</t>
  </si>
  <si>
    <t>Zambales_Masinloc</t>
  </si>
  <si>
    <t>Zambales_Palauig</t>
  </si>
  <si>
    <t>Zambales_San Antonio</t>
  </si>
  <si>
    <t>Zambales_San Felipe</t>
  </si>
  <si>
    <t>Zambales_San Marcelino</t>
  </si>
  <si>
    <t>Zambales_San Narciso</t>
  </si>
  <si>
    <t>Zambales_Santa Cruz</t>
  </si>
  <si>
    <t>Zambales_Subic</t>
  </si>
  <si>
    <t>Zambales_Olongapo</t>
  </si>
  <si>
    <t>Batangas_Agoncillo</t>
  </si>
  <si>
    <t>Batangas_Alitagtag</t>
  </si>
  <si>
    <t>Batangas_Balayan</t>
  </si>
  <si>
    <t>Batangas_Balete</t>
  </si>
  <si>
    <t>Batangas_Batangas City</t>
  </si>
  <si>
    <t>Batangas_Isla Verde</t>
  </si>
  <si>
    <t>Batangas_Bauan</t>
  </si>
  <si>
    <t>Batangas_Calaca</t>
  </si>
  <si>
    <t>Batangas_Calatagan</t>
  </si>
  <si>
    <t>Batangas_Cuenca</t>
  </si>
  <si>
    <t>Batangas_Ibaan</t>
  </si>
  <si>
    <t>Batangas_Laurel</t>
  </si>
  <si>
    <t>Batangas_Lemery</t>
  </si>
  <si>
    <t>Batangas_Lian</t>
  </si>
  <si>
    <t>Batangas_Lipa</t>
  </si>
  <si>
    <t>Batangas_Lobo</t>
  </si>
  <si>
    <t>Batangas_Mabini</t>
  </si>
  <si>
    <t>Batangas_Malvar</t>
  </si>
  <si>
    <t>Batangas_Mataasnakahoy</t>
  </si>
  <si>
    <t>Batangas_Nasugbu</t>
  </si>
  <si>
    <t>Batangas_Padre Garcia</t>
  </si>
  <si>
    <t>Batangas_Rosario</t>
  </si>
  <si>
    <t>Batangas_San Jose</t>
  </si>
  <si>
    <t>Batangas_San Juan</t>
  </si>
  <si>
    <t>Batangas_San Luis</t>
  </si>
  <si>
    <t>Batangas_San Nicolas</t>
  </si>
  <si>
    <t>Batangas_San Pascual</t>
  </si>
  <si>
    <t>Batangas_Santa Teresita</t>
  </si>
  <si>
    <t>Batangas_Santo Tomas</t>
  </si>
  <si>
    <t>Batangas_Taal</t>
  </si>
  <si>
    <t>Batangas_Talisay</t>
  </si>
  <si>
    <t>Batangas_Tanauan</t>
  </si>
  <si>
    <t>Batangas_Taysan</t>
  </si>
  <si>
    <t>Batangas_Tingloy</t>
  </si>
  <si>
    <t>Batangas_Tuy</t>
  </si>
  <si>
    <t>Cavite_Alfonso</t>
  </si>
  <si>
    <t>Cavite_Amadeo</t>
  </si>
  <si>
    <t>Cavite_Bacoor</t>
  </si>
  <si>
    <t>Cavite_Carmona</t>
  </si>
  <si>
    <t>Cavite_Cavite City</t>
  </si>
  <si>
    <t>Cavite_Dasmariñas</t>
  </si>
  <si>
    <t>Cavite_General Emilio Aguinaldo</t>
  </si>
  <si>
    <t>Cavite_General Mariano Alvarez</t>
  </si>
  <si>
    <t>Cavite_General Trias</t>
  </si>
  <si>
    <t>Cavite_Imus</t>
  </si>
  <si>
    <t>Cavite_Indang</t>
  </si>
  <si>
    <t>Cavite_Kawit</t>
  </si>
  <si>
    <t>Cavite_Magallanes</t>
  </si>
  <si>
    <t>Cavite_Maragondon</t>
  </si>
  <si>
    <t>Cavite_Mendez</t>
  </si>
  <si>
    <t>Cavite_Naic</t>
  </si>
  <si>
    <t>Cavite_Noveleta</t>
  </si>
  <si>
    <t>Cavite_Rosario</t>
  </si>
  <si>
    <t>Cavite_Silang</t>
  </si>
  <si>
    <t>Cavite_Tagaytay</t>
  </si>
  <si>
    <t>Cavite_Tanza</t>
  </si>
  <si>
    <t>Cavite_Ternate</t>
  </si>
  <si>
    <t>Cavite_Trece Martires</t>
  </si>
  <si>
    <t>Laguna_Alaminos</t>
  </si>
  <si>
    <t>Laguna_Bay</t>
  </si>
  <si>
    <t>Laguna_Biñan</t>
  </si>
  <si>
    <t>Laguna_Cabuyao</t>
  </si>
  <si>
    <t>Laguna_Calamba</t>
  </si>
  <si>
    <t>Laguna_Calauan</t>
  </si>
  <si>
    <t>Laguna_Cavinti</t>
  </si>
  <si>
    <t>Laguna_Famy</t>
  </si>
  <si>
    <t>Laguna_Kalayaan</t>
  </si>
  <si>
    <t>Laguna_Liliw</t>
  </si>
  <si>
    <t>Laguna_Los Baños</t>
  </si>
  <si>
    <t>Laguna_Luisiana</t>
  </si>
  <si>
    <t>Laguna_Lumban</t>
  </si>
  <si>
    <t>Laguna_Mabitac</t>
  </si>
  <si>
    <t>Laguna_Magdalena</t>
  </si>
  <si>
    <t>Laguna_Majayjay</t>
  </si>
  <si>
    <t>Laguna_Nagcarlan</t>
  </si>
  <si>
    <t>Laguna_Paete</t>
  </si>
  <si>
    <t>Laguna_Pagsanjan</t>
  </si>
  <si>
    <t>Laguna_Pakil</t>
  </si>
  <si>
    <t>Laguna_Pangil</t>
  </si>
  <si>
    <t>Laguna_Pila</t>
  </si>
  <si>
    <t>Laguna_Rizal</t>
  </si>
  <si>
    <t>Laguna_San Pablo</t>
  </si>
  <si>
    <t>Laguna_San Pedro</t>
  </si>
  <si>
    <t>Laguna_Santa Cruz</t>
  </si>
  <si>
    <t>Laguna_Santa Maria</t>
  </si>
  <si>
    <t>Laguna_Santa Rosa</t>
  </si>
  <si>
    <t>Laguna_Siniloan</t>
  </si>
  <si>
    <t>Laguna_Victoria</t>
  </si>
  <si>
    <t>Quezon_Agdangan</t>
  </si>
  <si>
    <t>Quezon_Alabat</t>
  </si>
  <si>
    <t>Quezon_Atimonan</t>
  </si>
  <si>
    <t>Quezon_Buenavista</t>
  </si>
  <si>
    <t>Quezon_Burdeos</t>
  </si>
  <si>
    <t>Quezon_Calauag</t>
  </si>
  <si>
    <t>Quezon_Candelaria</t>
  </si>
  <si>
    <t>Quezon_Catanauan</t>
  </si>
  <si>
    <t>Quezon_Dolores</t>
  </si>
  <si>
    <t>Quezon_General Luna</t>
  </si>
  <si>
    <t>Quezon_General Nakar</t>
  </si>
  <si>
    <t>Quezon_Guinayangan</t>
  </si>
  <si>
    <t>Quezon_Gumaca</t>
  </si>
  <si>
    <t>Quezon_Infanta</t>
  </si>
  <si>
    <t>Quezon_Jomalig</t>
  </si>
  <si>
    <t>Quezon_Lopez</t>
  </si>
  <si>
    <t>Quezon_Lucban</t>
  </si>
  <si>
    <t>Quezon_Macalelon</t>
  </si>
  <si>
    <t>Quezon_Mauban</t>
  </si>
  <si>
    <t>Quezon_Mulanay</t>
  </si>
  <si>
    <t>Quezon_Padre Burgos</t>
  </si>
  <si>
    <t>Quezon_Pagbilao</t>
  </si>
  <si>
    <t>Quezon_Panukulan</t>
  </si>
  <si>
    <t>Quezon_Patnanungan</t>
  </si>
  <si>
    <t>Quezon_Perez</t>
  </si>
  <si>
    <t>Quezon_Pitogo</t>
  </si>
  <si>
    <t>Quezon_Plaridel</t>
  </si>
  <si>
    <t>Quezon_Polillo</t>
  </si>
  <si>
    <t>Quezon_Quezon</t>
  </si>
  <si>
    <t>Quezon_Real</t>
  </si>
  <si>
    <t>Quezon_Sampaloc</t>
  </si>
  <si>
    <t>Quezon_San Andres</t>
  </si>
  <si>
    <t>Quezon_San Antonio</t>
  </si>
  <si>
    <t>Quezon_San Francisco</t>
  </si>
  <si>
    <t>Quezon_San Narciso</t>
  </si>
  <si>
    <t>Quezon_Sariaya</t>
  </si>
  <si>
    <t>Quezon_Tagkawayan</t>
  </si>
  <si>
    <t>Quezon_Tayabas</t>
  </si>
  <si>
    <t>Quezon_Tiaong</t>
  </si>
  <si>
    <t>Quezon_Unisan</t>
  </si>
  <si>
    <t>Quezon_Lucena</t>
  </si>
  <si>
    <t>Rizal_Angono</t>
  </si>
  <si>
    <t>Rizal_Antipolo</t>
  </si>
  <si>
    <t>Rizal_Baras</t>
  </si>
  <si>
    <t>Rizal_Binangonan</t>
  </si>
  <si>
    <t>Rizal_Cainta</t>
  </si>
  <si>
    <t>Rizal_Cardona</t>
  </si>
  <si>
    <t>Rizal_Jalajala</t>
  </si>
  <si>
    <t>Rizal_Morong</t>
  </si>
  <si>
    <t>Rizal_Pililla</t>
  </si>
  <si>
    <t>Rizal_Rodriguez</t>
  </si>
  <si>
    <t>Rizal_San Mateo</t>
  </si>
  <si>
    <t>Rizal_Tanay</t>
  </si>
  <si>
    <t>Rizal_Taytay</t>
  </si>
  <si>
    <t>Rizal_Teresa</t>
  </si>
  <si>
    <t>Zamboanga Del Norte_Baliguian</t>
  </si>
  <si>
    <t>Zamboanga Del Norte_Dapitan</t>
  </si>
  <si>
    <t>Zamboanga Del Norte_Dipolog</t>
  </si>
  <si>
    <t>Zamboanga Del Norte_Godod</t>
  </si>
  <si>
    <t>Zamboanga Del Norte_Gutalac</t>
  </si>
  <si>
    <t>Zamboanga Del Norte_Jose Dalman</t>
  </si>
  <si>
    <t>Zamboanga Del Norte_Kalawit</t>
  </si>
  <si>
    <t>Zamboanga Del Norte_Katipunan</t>
  </si>
  <si>
    <t>Zamboanga Del Norte_La Libertad</t>
  </si>
  <si>
    <t>Zamboanga Del Norte_Labason</t>
  </si>
  <si>
    <t>Zamboanga Del Norte_Leon B. Postigo</t>
  </si>
  <si>
    <t>Zamboanga Del Norte_Liloy</t>
  </si>
  <si>
    <t>Zamboanga Del Norte_Manukan</t>
  </si>
  <si>
    <t>Zamboanga Del Norte_Mutia</t>
  </si>
  <si>
    <t>Zamboanga Del Norte_Piñan</t>
  </si>
  <si>
    <t>Zamboanga Del Norte_Polanco</t>
  </si>
  <si>
    <t>Zamboanga Del Norte_Roxas</t>
  </si>
  <si>
    <t>Zamboanga Del Norte_Rizal</t>
  </si>
  <si>
    <t>Zamboanga Del Norte_Salug</t>
  </si>
  <si>
    <t>Zamboanga Del Norte_Sergio Osmeña Sr.</t>
  </si>
  <si>
    <t>Zamboanga Del Norte_Siayan</t>
  </si>
  <si>
    <t>Zamboanga Del Norte_Sibuco</t>
  </si>
  <si>
    <t>Zamboanga Del Norte_Sibutad</t>
  </si>
  <si>
    <t>Zamboanga Del Norte_Sindangan</t>
  </si>
  <si>
    <t>Zamboanga Del Norte_Siocon</t>
  </si>
  <si>
    <t>Zamboanga Del Norte_Sirawai</t>
  </si>
  <si>
    <t>Zamboanga Del Norte_Tampilisan</t>
  </si>
  <si>
    <t>Zamboanga Del Sur_Aurora</t>
  </si>
  <si>
    <t>Zamboanga Del Sur_Bayog</t>
  </si>
  <si>
    <t>Zamboanga Del Sur_Dimataling</t>
  </si>
  <si>
    <t>Zamboanga Del Sur_Dinas</t>
  </si>
  <si>
    <t>Zamboanga Del Sur_Dumalinao</t>
  </si>
  <si>
    <t>Zamboanga Del Sur_Dumingag</t>
  </si>
  <si>
    <t>Zamboanga Del Sur_Guipos</t>
  </si>
  <si>
    <t>Zamboanga Del Sur_Josefina</t>
  </si>
  <si>
    <t>Zamboanga Del Sur_Kumalarang</t>
  </si>
  <si>
    <t>Zamboanga Del Sur_Labangan</t>
  </si>
  <si>
    <t>Zamboanga Del Sur_Lakewood</t>
  </si>
  <si>
    <t>Zamboanga Del Sur_Lapuyan</t>
  </si>
  <si>
    <t>Zamboanga Del Sur_Mahayag</t>
  </si>
  <si>
    <t>Zamboanga Del Sur_Margosatubig</t>
  </si>
  <si>
    <t>Zamboanga Del Sur_Midsalip</t>
  </si>
  <si>
    <t>Zamboanga Del Sur_Molave</t>
  </si>
  <si>
    <t>Zamboanga Del Sur_Pagadian</t>
  </si>
  <si>
    <t>Zamboanga Del Sur_Pitogo</t>
  </si>
  <si>
    <t>Zamboanga Del Sur_Ramon Magsaysay</t>
  </si>
  <si>
    <t>Zamboanga Del Sur_San Miguel</t>
  </si>
  <si>
    <t>Zamboanga Del Sur_San Pablo</t>
  </si>
  <si>
    <t>Zamboanga Del Sur_Sominot</t>
  </si>
  <si>
    <t>Zamboanga Del Sur_Tabina</t>
  </si>
  <si>
    <t>Zamboanga Del Sur_Tambulig</t>
  </si>
  <si>
    <t>Zamboanga Del Sur_Tigbao</t>
  </si>
  <si>
    <t>Zamboanga Del Sur_Tukuran</t>
  </si>
  <si>
    <t>Zamboanga Del Sur_Vincenzo A. Sagun</t>
  </si>
  <si>
    <t>Zamboanga Del Sur_Zamboanga City</t>
  </si>
  <si>
    <t>Zamboanga Sibugay_Alicia</t>
  </si>
  <si>
    <t>Zamboanga Sibugay_Buug</t>
  </si>
  <si>
    <t>Zamboanga Sibugay_Diplahan</t>
  </si>
  <si>
    <t>Zamboanga Sibugay_Imelda</t>
  </si>
  <si>
    <t>Zamboanga Sibugay_Ipil</t>
  </si>
  <si>
    <t>Zamboanga Sibugay_Kabasalan</t>
  </si>
  <si>
    <t>Zamboanga Sibugay_Mabuhay</t>
  </si>
  <si>
    <t>Zamboanga Sibugay_Malangas</t>
  </si>
  <si>
    <t>Zamboanga Sibugay_Naga</t>
  </si>
  <si>
    <t>Zamboanga Sibugay_Olutanga</t>
  </si>
  <si>
    <t>Zamboanga Sibugay_Payao</t>
  </si>
  <si>
    <t>Zamboanga Sibugay_Roseller Lim</t>
  </si>
  <si>
    <t>Zamboanga Sibugay_Siay</t>
  </si>
  <si>
    <t>Zamboanga Sibugay_Talusan</t>
  </si>
  <si>
    <t>Zamboanga Sibugay_Titay</t>
  </si>
  <si>
    <t>Zamboanga Sibugay_Tungawan</t>
  </si>
  <si>
    <t>Albay_Bacacay</t>
  </si>
  <si>
    <t>Albay_Camalig</t>
  </si>
  <si>
    <t>Albay_Daraga</t>
  </si>
  <si>
    <t>Albay_Guinobatan</t>
  </si>
  <si>
    <t>Albay_Jovellar</t>
  </si>
  <si>
    <t>Albay_Legazpi</t>
  </si>
  <si>
    <t>Albay_Libon</t>
  </si>
  <si>
    <t>Albay_Ligao</t>
  </si>
  <si>
    <t>Albay_Malilipot</t>
  </si>
  <si>
    <t>Albay_Malinao</t>
  </si>
  <si>
    <t>Albay_Manito</t>
  </si>
  <si>
    <t>Albay_Oas</t>
  </si>
  <si>
    <t>Albay_Pio Duran</t>
  </si>
  <si>
    <t>Albay_Polangui</t>
  </si>
  <si>
    <t>Albay_Rapu-Rapu</t>
  </si>
  <si>
    <t>Albay_Santo Domingo</t>
  </si>
  <si>
    <t>Albay_Tabaco</t>
  </si>
  <si>
    <t>Albay_Tiwi</t>
  </si>
  <si>
    <t>Camarines Norte_Basud</t>
  </si>
  <si>
    <t>Camarines Norte_Capalonga</t>
  </si>
  <si>
    <t>Camarines Norte_Daet</t>
  </si>
  <si>
    <t>Camarines Norte_Jose Panganiban</t>
  </si>
  <si>
    <t>Camarines Norte_Labo</t>
  </si>
  <si>
    <t>Camarines Norte_Mercedes</t>
  </si>
  <si>
    <t>Camarines Norte_Paracale</t>
  </si>
  <si>
    <t>Camarines Norte_San Lorenzo Ruiz</t>
  </si>
  <si>
    <t>Camarines Norte_San Vicente</t>
  </si>
  <si>
    <t>Camarines Norte_Santa Elena</t>
  </si>
  <si>
    <t>Camarines Norte_Talisay</t>
  </si>
  <si>
    <t>Camarines Norte_Vinzons</t>
  </si>
  <si>
    <t>Camarines Sur_Baao</t>
  </si>
  <si>
    <t>Camarines Sur_Balatan</t>
  </si>
  <si>
    <t>Camarines Sur_Bato</t>
  </si>
  <si>
    <t>Camarines Sur_Bombon</t>
  </si>
  <si>
    <t>Camarines Sur_Buhi</t>
  </si>
  <si>
    <t>Camarines Sur_Bula</t>
  </si>
  <si>
    <t>Camarines Sur_Cabusao</t>
  </si>
  <si>
    <t>Camarines Sur_Calabanga</t>
  </si>
  <si>
    <t>Camarines Sur_Camaligan</t>
  </si>
  <si>
    <t>Camarines Sur_Canaman</t>
  </si>
  <si>
    <t>Camarines Sur_Caramoan</t>
  </si>
  <si>
    <t>Camarines Sur_Del Gallego</t>
  </si>
  <si>
    <t>Camarines Sur_Gainza</t>
  </si>
  <si>
    <t>Camarines Sur_Garchitorena</t>
  </si>
  <si>
    <t>Camarines Sur_Goa</t>
  </si>
  <si>
    <t>Camarines Sur_Iriga</t>
  </si>
  <si>
    <t>Camarines Sur_Lagonoy</t>
  </si>
  <si>
    <t>Camarines Sur_Libmanan</t>
  </si>
  <si>
    <t>Camarines Sur_Lupi</t>
  </si>
  <si>
    <t>Camarines Sur_Magarao</t>
  </si>
  <si>
    <t>Camarines Sur_Milaor</t>
  </si>
  <si>
    <t>Camarines Sur_Minalabac</t>
  </si>
  <si>
    <t>Camarines Sur_Nabua</t>
  </si>
  <si>
    <t>Camarines Sur_Naga</t>
  </si>
  <si>
    <t>Camarines Sur_Ocampo</t>
  </si>
  <si>
    <t>Camarines Sur_Pamplona</t>
  </si>
  <si>
    <t>Camarines Sur_Pasacao</t>
  </si>
  <si>
    <t>Camarines Sur_Pili</t>
  </si>
  <si>
    <t>Camarines Sur_Presentacion</t>
  </si>
  <si>
    <t>Camarines Sur_Ragay</t>
  </si>
  <si>
    <t>Camarines Sur_Sagñay</t>
  </si>
  <si>
    <t>Camarines Sur_San Fernando</t>
  </si>
  <si>
    <t>Camarines Sur_San Jose</t>
  </si>
  <si>
    <t>Camarines Sur_Sipocot</t>
  </si>
  <si>
    <t>Camarines Sur_Siruma</t>
  </si>
  <si>
    <t>Camarines Sur_Tigaon</t>
  </si>
  <si>
    <t>Camarines Sur_Tinambac</t>
  </si>
  <si>
    <t>Catanduanes_Bagamanoc</t>
  </si>
  <si>
    <t>Catanduanes_Baras</t>
  </si>
  <si>
    <t>Catanduanes_Bato</t>
  </si>
  <si>
    <t>Catanduanes_Caramoran</t>
  </si>
  <si>
    <t>Catanduanes_Gigmoto</t>
  </si>
  <si>
    <t>Catanduanes_Pandan</t>
  </si>
  <si>
    <t>Catanduanes_Panganiban</t>
  </si>
  <si>
    <t>Catanduanes_San Andres</t>
  </si>
  <si>
    <t>Catanduanes_San Miguel</t>
  </si>
  <si>
    <t>Catanduanes_Viga</t>
  </si>
  <si>
    <t>Catanduanes_Virac</t>
  </si>
  <si>
    <t>Masbate_Aroroy</t>
  </si>
  <si>
    <t>Masbate_Baleno</t>
  </si>
  <si>
    <t>Masbate_Balud</t>
  </si>
  <si>
    <t>Masbate_Batuan</t>
  </si>
  <si>
    <t>Masbate_Cataingan</t>
  </si>
  <si>
    <t>Masbate_Cawayan</t>
  </si>
  <si>
    <t>Masbate_Claveria</t>
  </si>
  <si>
    <t>Masbate_Dimasalang</t>
  </si>
  <si>
    <t>Masbate_Esperanza</t>
  </si>
  <si>
    <t>Masbate_Mandaon</t>
  </si>
  <si>
    <t>Masbate_Masbate City</t>
  </si>
  <si>
    <t>Masbate_Milagros</t>
  </si>
  <si>
    <t>Masbate_Mobo</t>
  </si>
  <si>
    <t>Masbate_Monreal</t>
  </si>
  <si>
    <t>Masbate_Palanas</t>
  </si>
  <si>
    <t>Masbate_Pio V. Corpus</t>
  </si>
  <si>
    <t>Masbate_Placer</t>
  </si>
  <si>
    <t>Masbate_San Fernando</t>
  </si>
  <si>
    <t>Masbate_San Jacinto</t>
  </si>
  <si>
    <t>Masbate_San Pascual</t>
  </si>
  <si>
    <t>Masbate_Uson</t>
  </si>
  <si>
    <t>Sorsogon_Barcelona</t>
  </si>
  <si>
    <t>Sorsogon_Bulan</t>
  </si>
  <si>
    <t>Sorsogon_Bulusan</t>
  </si>
  <si>
    <t>Sorsogon_Casiguran</t>
  </si>
  <si>
    <t>Sorsogon_Castilla</t>
  </si>
  <si>
    <t>Sorsogon_Donsol</t>
  </si>
  <si>
    <t>Sorsogon_Gubat</t>
  </si>
  <si>
    <t>Sorsogon_Irosin</t>
  </si>
  <si>
    <t>Sorsogon_Juban</t>
  </si>
  <si>
    <t>Sorsogon_Magallanes</t>
  </si>
  <si>
    <t>Sorsogon_Matnog</t>
  </si>
  <si>
    <t>Sorsogon_Pilar</t>
  </si>
  <si>
    <t>Sorsogon_Prieto Diaz</t>
  </si>
  <si>
    <t>Sorsogon_Santa Magdalena</t>
  </si>
  <si>
    <t>Sorsogon_Sorsogon City</t>
  </si>
  <si>
    <t>Aklan_Altavas</t>
  </si>
  <si>
    <t>Aklan_Balete</t>
  </si>
  <si>
    <t>Aklan_Banga</t>
  </si>
  <si>
    <t>Aklan_Batan</t>
  </si>
  <si>
    <t>Aklan_Buruanga</t>
  </si>
  <si>
    <t>Aklan_Ibajay</t>
  </si>
  <si>
    <t>Aklan_Kalibo</t>
  </si>
  <si>
    <t>Aklan_Lezo</t>
  </si>
  <si>
    <t>Aklan_Libacao</t>
  </si>
  <si>
    <t>Aklan_Madalag</t>
  </si>
  <si>
    <t>Aklan_Makato</t>
  </si>
  <si>
    <t>Aklan_Malay</t>
  </si>
  <si>
    <t>Aklan_Malinao</t>
  </si>
  <si>
    <t>Aklan_Nabas</t>
  </si>
  <si>
    <t>Aklan_New Washington</t>
  </si>
  <si>
    <t>Aklan_Numancia</t>
  </si>
  <si>
    <t>Aklan_Tangalan</t>
  </si>
  <si>
    <t>Antique_Anini-Y</t>
  </si>
  <si>
    <t>Antique_Barbaza</t>
  </si>
  <si>
    <t>Antique_Belison</t>
  </si>
  <si>
    <t>Antique_Bugasong</t>
  </si>
  <si>
    <t>Antique_Caluya</t>
  </si>
  <si>
    <t>Antique_Culasi</t>
  </si>
  <si>
    <t>Antique_Hamtic</t>
  </si>
  <si>
    <t>Antique_Laua-An</t>
  </si>
  <si>
    <t>Antique_Libertad</t>
  </si>
  <si>
    <t>Antique_Pandan</t>
  </si>
  <si>
    <t>Antique_Patnongon</t>
  </si>
  <si>
    <t>Antique_San Jose De Buenavista</t>
  </si>
  <si>
    <t>Antique_San Remigio</t>
  </si>
  <si>
    <t>Antique_Sebaste</t>
  </si>
  <si>
    <t>Antique_Sibalom</t>
  </si>
  <si>
    <t>Antique_Tibiao</t>
  </si>
  <si>
    <t>Antique_Tobias Fornier</t>
  </si>
  <si>
    <t>Antique_Valderrama</t>
  </si>
  <si>
    <t>Capiz_Cuartero</t>
  </si>
  <si>
    <t>Capiz_Dao</t>
  </si>
  <si>
    <t>Capiz_Dumalag</t>
  </si>
  <si>
    <t>Capiz_Dumarao</t>
  </si>
  <si>
    <t>Capiz_Ivisan</t>
  </si>
  <si>
    <t>Capiz_Jamindan</t>
  </si>
  <si>
    <t>Capiz_Ma-Ayon</t>
  </si>
  <si>
    <t>Capiz_Mambusao</t>
  </si>
  <si>
    <t>Capiz_Panay</t>
  </si>
  <si>
    <t>Capiz_Panitan</t>
  </si>
  <si>
    <t>Capiz_Pilar</t>
  </si>
  <si>
    <t>Capiz_Pontevedra</t>
  </si>
  <si>
    <t>Capiz_President Roxas</t>
  </si>
  <si>
    <t>Capiz_Roxas</t>
  </si>
  <si>
    <t>Capiz_Sapian</t>
  </si>
  <si>
    <t>Capiz_Sigma</t>
  </si>
  <si>
    <t>Capiz_Tapaz</t>
  </si>
  <si>
    <t>Guimaras_Buenavista</t>
  </si>
  <si>
    <t>Guimaras_Jordan</t>
  </si>
  <si>
    <t>Guimaras_Nueva Valencia</t>
  </si>
  <si>
    <t>Guimaras_San Lorenzo</t>
  </si>
  <si>
    <t>Guimaras_Sibunag</t>
  </si>
  <si>
    <t>Iloilo_Alimodian</t>
  </si>
  <si>
    <t>Iloilo_Anilao</t>
  </si>
  <si>
    <t>Iloilo_Badiangan</t>
  </si>
  <si>
    <t>Iloilo_Balasan</t>
  </si>
  <si>
    <t>Iloilo_Banate</t>
  </si>
  <si>
    <t>Iloilo_Barotac Nuevo</t>
  </si>
  <si>
    <t>Iloilo_Barotac Viejo</t>
  </si>
  <si>
    <t>Iloilo_Batad</t>
  </si>
  <si>
    <t>Iloilo_Bingawan</t>
  </si>
  <si>
    <t>Iloilo_Cabatuan</t>
  </si>
  <si>
    <t>Iloilo_Calinog</t>
  </si>
  <si>
    <t>Iloilo_Carles</t>
  </si>
  <si>
    <t>Iloilo_Concepcion</t>
  </si>
  <si>
    <t>Iloilo_Dingle</t>
  </si>
  <si>
    <t>Iloilo_Dueñas</t>
  </si>
  <si>
    <t>Iloilo_Dumangas</t>
  </si>
  <si>
    <t>Iloilo_Estancia</t>
  </si>
  <si>
    <t>Iloilo_Guimbal</t>
  </si>
  <si>
    <t>Iloilo_Igbaras</t>
  </si>
  <si>
    <t>Iloilo_Janiuay</t>
  </si>
  <si>
    <t>Iloilo_Lambunao</t>
  </si>
  <si>
    <t>Iloilo_Leganes</t>
  </si>
  <si>
    <t>Iloilo_Lemery</t>
  </si>
  <si>
    <t>Iloilo_Leon</t>
  </si>
  <si>
    <t>Iloilo_Maasin</t>
  </si>
  <si>
    <t>Iloilo_Miagao</t>
  </si>
  <si>
    <t>Iloilo_Mina</t>
  </si>
  <si>
    <t>Iloilo_New Lucena</t>
  </si>
  <si>
    <t>Iloilo_Oton</t>
  </si>
  <si>
    <t>Iloilo_Passi</t>
  </si>
  <si>
    <t>Iloilo_Pavia</t>
  </si>
  <si>
    <t>Iloilo_Pototan</t>
  </si>
  <si>
    <t>Iloilo_San Dionisio</t>
  </si>
  <si>
    <t>Iloilo_San Enrique</t>
  </si>
  <si>
    <t>Iloilo_San Joaquin</t>
  </si>
  <si>
    <t>Iloilo_San Miguel</t>
  </si>
  <si>
    <t>Iloilo_San Rafael</t>
  </si>
  <si>
    <t>Iloilo_Santa Barbara</t>
  </si>
  <si>
    <t>Iloilo_Sara</t>
  </si>
  <si>
    <t>Iloilo_Tigbauan</t>
  </si>
  <si>
    <t>Iloilo_Tubungan</t>
  </si>
  <si>
    <t>Iloilo_Zarraga</t>
  </si>
  <si>
    <t>Negros Occidental_Bago</t>
  </si>
  <si>
    <t>Negros Occidental_Binalbagan</t>
  </si>
  <si>
    <t>Negros Occidental_Cadiz</t>
  </si>
  <si>
    <t>Negros Occidental_Calatrava</t>
  </si>
  <si>
    <t>Negros Occidental_Candoni</t>
  </si>
  <si>
    <t>Negros Occidental_Cauayan</t>
  </si>
  <si>
    <t>Negros Occidental_Enrique B. Magalona</t>
  </si>
  <si>
    <t>Negros Occidental_Escalante</t>
  </si>
  <si>
    <t>Negros Occidental_Himamaylan</t>
  </si>
  <si>
    <t>Negros Occidental_Hinigaran</t>
  </si>
  <si>
    <t>Negros Occidental_Hinoba-An</t>
  </si>
  <si>
    <t>Negros Occidental_Ilog</t>
  </si>
  <si>
    <t>Negros Occidental_Isabela</t>
  </si>
  <si>
    <t>Negros Occidental_Kabankalan</t>
  </si>
  <si>
    <t>Negros Occidental_La Carlota</t>
  </si>
  <si>
    <t>Negros Occidental_La Castellana</t>
  </si>
  <si>
    <t>Negros Occidental_Manapla</t>
  </si>
  <si>
    <t>Negros Occidental_Moises Padilla</t>
  </si>
  <si>
    <t>Negros Occidental_Murcia</t>
  </si>
  <si>
    <t>Negros Occidental_Pontevedra</t>
  </si>
  <si>
    <t>Negros Occidental_Pulupandan</t>
  </si>
  <si>
    <t>Negros Occidental_Sagay</t>
  </si>
  <si>
    <t>Negros Occidental_Don Salvador Benedicto</t>
  </si>
  <si>
    <t>Negros Occidental_San Carlos</t>
  </si>
  <si>
    <t>Negros Occidental_San Enrique</t>
  </si>
  <si>
    <t>Negros Occidental_Silay</t>
  </si>
  <si>
    <t>Negros Occidental_Sipalay</t>
  </si>
  <si>
    <t>Negros Occidental_Talisay</t>
  </si>
  <si>
    <t>Negros Occidental_Toboso</t>
  </si>
  <si>
    <t>Negros Occidental_Valladolid</t>
  </si>
  <si>
    <t>Negros Occidental_Victorias</t>
  </si>
  <si>
    <t>Negros Occidental_Bacolod</t>
  </si>
  <si>
    <t>Bohol_Alburquerque</t>
  </si>
  <si>
    <t>Bohol_Alicia</t>
  </si>
  <si>
    <t>Bohol_Anda</t>
  </si>
  <si>
    <t>Bohol_Antequera</t>
  </si>
  <si>
    <t>Bohol_Baclayon</t>
  </si>
  <si>
    <t>Bohol_Balilihan</t>
  </si>
  <si>
    <t>Bohol_Batuan</t>
  </si>
  <si>
    <t>Bohol_Bien Unido</t>
  </si>
  <si>
    <t>Bohol_Bilar</t>
  </si>
  <si>
    <t>Bohol_Buenavista</t>
  </si>
  <si>
    <t>Bohol_Calape</t>
  </si>
  <si>
    <t>Bohol_Candijay</t>
  </si>
  <si>
    <t>Bohol_Carmen</t>
  </si>
  <si>
    <t>Bohol_Catigbian</t>
  </si>
  <si>
    <t>Bohol_Clarin</t>
  </si>
  <si>
    <t>Bohol_Corella</t>
  </si>
  <si>
    <t>Bohol_Cortes</t>
  </si>
  <si>
    <t>Bohol_Dagohoy</t>
  </si>
  <si>
    <t>Bohol_Danao</t>
  </si>
  <si>
    <t>Bohol_Dauis</t>
  </si>
  <si>
    <t>Bohol_Dimiao</t>
  </si>
  <si>
    <t>Bohol_Duero</t>
  </si>
  <si>
    <t>Bohol_Garcia Hernandez</t>
  </si>
  <si>
    <t>Bohol_Getafe</t>
  </si>
  <si>
    <t>Bohol_Guindulman</t>
  </si>
  <si>
    <t>Bohol_Inabanga</t>
  </si>
  <si>
    <t>Bohol_Jagna</t>
  </si>
  <si>
    <t>Bohol_Lila</t>
  </si>
  <si>
    <t>Bohol_Loay</t>
  </si>
  <si>
    <t>Bohol_Loboc</t>
  </si>
  <si>
    <t>Bohol_Loon</t>
  </si>
  <si>
    <t>Bohol_Mabini</t>
  </si>
  <si>
    <t>Bohol_Maribojoc</t>
  </si>
  <si>
    <t>Bohol_Panglao</t>
  </si>
  <si>
    <t>Bohol_Pilar</t>
  </si>
  <si>
    <t>Bohol_President Carlos P. Garcia</t>
  </si>
  <si>
    <t>Bohol_Sagbayan</t>
  </si>
  <si>
    <t>Bohol_San Isidro</t>
  </si>
  <si>
    <t>Bohol_San Miguel</t>
  </si>
  <si>
    <t>Bohol_Sevilla</t>
  </si>
  <si>
    <t>Bohol_Sierra Bullones</t>
  </si>
  <si>
    <t>Bohol_Sikatuna</t>
  </si>
  <si>
    <t>Bohol_Tagbilaran</t>
  </si>
  <si>
    <t>Bohol_Talibon</t>
  </si>
  <si>
    <t>Bohol_Trinidad</t>
  </si>
  <si>
    <t>Bohol_Tubigon</t>
  </si>
  <si>
    <t>Bohol_Ubay</t>
  </si>
  <si>
    <t>Bohol_Valencia</t>
  </si>
  <si>
    <t>Cebu_Alcantara</t>
  </si>
  <si>
    <t>Cebu_Alcoy</t>
  </si>
  <si>
    <t>Cebu_Alegria</t>
  </si>
  <si>
    <t>Cebu_Aloguinsan</t>
  </si>
  <si>
    <t>Cebu_Argao</t>
  </si>
  <si>
    <t>Cebu_Asturias</t>
  </si>
  <si>
    <t>Cebu_Badian</t>
  </si>
  <si>
    <t>Cebu_Balamban</t>
  </si>
  <si>
    <t>Cebu_Bantayan</t>
  </si>
  <si>
    <t>Cebu_Barili</t>
  </si>
  <si>
    <t>Cebu_Bogo</t>
  </si>
  <si>
    <t>Cebu_Boljoon</t>
  </si>
  <si>
    <t>Cebu_Borbon</t>
  </si>
  <si>
    <t>Cebu_Carcar</t>
  </si>
  <si>
    <t>Cebu_Carmen</t>
  </si>
  <si>
    <t>Cebu_Catmon</t>
  </si>
  <si>
    <t>Cebu_Compostela</t>
  </si>
  <si>
    <t>Cebu_Consolacion</t>
  </si>
  <si>
    <t>Cebu_Cordova</t>
  </si>
  <si>
    <t>Cebu_Daanbantayan</t>
  </si>
  <si>
    <t>Cebu_Dalaguete</t>
  </si>
  <si>
    <t>Cebu_Danao</t>
  </si>
  <si>
    <t>Cebu_Dumanjug</t>
  </si>
  <si>
    <t>Cebu_Ginatilan</t>
  </si>
  <si>
    <t>Cebu_Liloan</t>
  </si>
  <si>
    <t>Cebu_Madridejos</t>
  </si>
  <si>
    <t>Cebu_Malabuyoc</t>
  </si>
  <si>
    <t>Cebu_Medellin</t>
  </si>
  <si>
    <t>Cebu_Minglanilla</t>
  </si>
  <si>
    <t>Cebu_Moalboal</t>
  </si>
  <si>
    <t>Cebu_Naga</t>
  </si>
  <si>
    <t>Cebu_Oslob</t>
  </si>
  <si>
    <t>Cebu_Pilar</t>
  </si>
  <si>
    <t>Cebu_Pinamungajan</t>
  </si>
  <si>
    <t>Cebu_Poro</t>
  </si>
  <si>
    <t>Cebu_Ronda</t>
  </si>
  <si>
    <t>Cebu_Samboan</t>
  </si>
  <si>
    <t>Cebu_San Fernando</t>
  </si>
  <si>
    <t>Cebu_San Francisco</t>
  </si>
  <si>
    <t>Cebu_San Remigio</t>
  </si>
  <si>
    <t>Cebu_Santa Fe</t>
  </si>
  <si>
    <t>Cebu_Santander</t>
  </si>
  <si>
    <t>Cebu_Sibonga</t>
  </si>
  <si>
    <t>Cebu_Sogod</t>
  </si>
  <si>
    <t>Cebu_Tabogon</t>
  </si>
  <si>
    <t>Cebu_Tabuelan</t>
  </si>
  <si>
    <t>Cebu_Talisay</t>
  </si>
  <si>
    <t>Cebu_Toledo</t>
  </si>
  <si>
    <t>Cebu_Tuburan</t>
  </si>
  <si>
    <t>Cebu_Tudela</t>
  </si>
  <si>
    <t>Cebu_Cebu City</t>
  </si>
  <si>
    <t>Cebu_Mandaue</t>
  </si>
  <si>
    <t>Cebu_Lapu-Lapu</t>
  </si>
  <si>
    <t>Negros Oriental_Amlan</t>
  </si>
  <si>
    <t>Negros Oriental_Ayungon</t>
  </si>
  <si>
    <t>Negros Oriental_Bacong</t>
  </si>
  <si>
    <t>Negros Oriental_Bais</t>
  </si>
  <si>
    <t>Negros Oriental_Basay</t>
  </si>
  <si>
    <t>Negros Oriental_Bayawan</t>
  </si>
  <si>
    <t>Negros Oriental_Bindoy</t>
  </si>
  <si>
    <t>Negros Oriental_Canlaon</t>
  </si>
  <si>
    <t>Negros Oriental_Dauin</t>
  </si>
  <si>
    <t>Negros Oriental_Dumaguete</t>
  </si>
  <si>
    <t>Negros Oriental_Guihulngan</t>
  </si>
  <si>
    <t>Negros Oriental_Jimalalud</t>
  </si>
  <si>
    <t>Negros Oriental_La Libertad</t>
  </si>
  <si>
    <t>Negros Oriental_Mabinay</t>
  </si>
  <si>
    <t>Negros Oriental_Manjuyod</t>
  </si>
  <si>
    <t>Negros Oriental_Pamplona</t>
  </si>
  <si>
    <t>Negros Oriental_San Jose</t>
  </si>
  <si>
    <t>Negros Oriental_Santa Catalina</t>
  </si>
  <si>
    <t>Negros Oriental_Siaton</t>
  </si>
  <si>
    <t>Negros Oriental_Sibulan</t>
  </si>
  <si>
    <t>Negros Oriental_Tanjay</t>
  </si>
  <si>
    <t>Negros Oriental_Tayasan</t>
  </si>
  <si>
    <t>Negros Oriental_Valencia</t>
  </si>
  <si>
    <t>Negros Oriental_Vallehermoso</t>
  </si>
  <si>
    <t>Negros Oriental_Zamboanguita</t>
  </si>
  <si>
    <t>Siquijor_Enrique Villanueva</t>
  </si>
  <si>
    <t>Siquijor_Larena</t>
  </si>
  <si>
    <t>Siquijor_Lazi</t>
  </si>
  <si>
    <t>Siquijor_Maria</t>
  </si>
  <si>
    <t>Siquijor_San Juan</t>
  </si>
  <si>
    <t>Siquijor_Siquijor</t>
  </si>
  <si>
    <t>Biliran_Almeria</t>
  </si>
  <si>
    <t>Biliran_Biliran</t>
  </si>
  <si>
    <t>Biliran_Cabucgayan</t>
  </si>
  <si>
    <t>Biliran_Caibiran</t>
  </si>
  <si>
    <t>Biliran_Culaba</t>
  </si>
  <si>
    <t>Biliran_Kawayan</t>
  </si>
  <si>
    <t>Biliran_Maripipi</t>
  </si>
  <si>
    <t>Biliran_Naval</t>
  </si>
  <si>
    <t>Eastern Samar_Arteche</t>
  </si>
  <si>
    <t>Eastern Samar_Balangiga</t>
  </si>
  <si>
    <t>Eastern Samar_Balangkayan</t>
  </si>
  <si>
    <t>Eastern Samar_Borongan</t>
  </si>
  <si>
    <t>Eastern Samar_Can-Avid</t>
  </si>
  <si>
    <t>Eastern Samar_Dolores</t>
  </si>
  <si>
    <t>Eastern Samar_General Macarthur</t>
  </si>
  <si>
    <t>Eastern Samar_Giporlos</t>
  </si>
  <si>
    <t>Eastern Samar_Guiuan</t>
  </si>
  <si>
    <t>Eastern Samar_Hernani</t>
  </si>
  <si>
    <t>Eastern Samar_Jipapad</t>
  </si>
  <si>
    <t>Eastern Samar_Lawaan</t>
  </si>
  <si>
    <t>Eastern Samar_Llorente</t>
  </si>
  <si>
    <t>Eastern Samar_Maslog</t>
  </si>
  <si>
    <t>Eastern Samar_Maydolong</t>
  </si>
  <si>
    <t>Eastern Samar_Mercedes</t>
  </si>
  <si>
    <t>Eastern Samar_Oras</t>
  </si>
  <si>
    <t>Eastern Samar_Quinapondan</t>
  </si>
  <si>
    <t>Eastern Samar_Salcedo</t>
  </si>
  <si>
    <t>Eastern Samar_San Julian</t>
  </si>
  <si>
    <t>Eastern Samar_San Policarpo</t>
  </si>
  <si>
    <t>Eastern Samar_Sulat</t>
  </si>
  <si>
    <t>Eastern Samar_Taft</t>
  </si>
  <si>
    <t>Leyte_Abuyog</t>
  </si>
  <si>
    <t>Leyte_Alangalang</t>
  </si>
  <si>
    <t>Leyte_Albuera</t>
  </si>
  <si>
    <t>Leyte_Babatngon</t>
  </si>
  <si>
    <t>Leyte_Barugo</t>
  </si>
  <si>
    <t>Leyte_Bato</t>
  </si>
  <si>
    <t>Leyte_Baybay</t>
  </si>
  <si>
    <t>Leyte_Burauen</t>
  </si>
  <si>
    <t>Leyte_Calubian</t>
  </si>
  <si>
    <t>Leyte_Capoocan</t>
  </si>
  <si>
    <t>Leyte_Carigara</t>
  </si>
  <si>
    <t>Leyte_Dagami</t>
  </si>
  <si>
    <t>Leyte_Dulag</t>
  </si>
  <si>
    <t>Leyte_Hilongos</t>
  </si>
  <si>
    <t>Leyte_Hindang</t>
  </si>
  <si>
    <t>Leyte_Inopacan</t>
  </si>
  <si>
    <t>Leyte_Isabel</t>
  </si>
  <si>
    <t>Leyte_Jaro</t>
  </si>
  <si>
    <t>Leyte_Javier</t>
  </si>
  <si>
    <t>Leyte_Julita</t>
  </si>
  <si>
    <t>Leyte_Kananga</t>
  </si>
  <si>
    <t>Leyte_La Paz</t>
  </si>
  <si>
    <t>Leyte_Leyte</t>
  </si>
  <si>
    <t>Leyte_Macarthur</t>
  </si>
  <si>
    <t>Leyte_Mahaplag</t>
  </si>
  <si>
    <t>Leyte_Matag-Ob</t>
  </si>
  <si>
    <t>Leyte_Matalom</t>
  </si>
  <si>
    <t>Leyte_Mayorga</t>
  </si>
  <si>
    <t>Leyte_Merida</t>
  </si>
  <si>
    <t>Leyte_Ormoc</t>
  </si>
  <si>
    <t>Leyte_Palo</t>
  </si>
  <si>
    <t>Leyte_Palompon</t>
  </si>
  <si>
    <t>Leyte_Pastrana</t>
  </si>
  <si>
    <t>Leyte_San Isidro</t>
  </si>
  <si>
    <t>Leyte_San Miguel</t>
  </si>
  <si>
    <t>Leyte_Santa Fe</t>
  </si>
  <si>
    <t>Leyte_Tabango</t>
  </si>
  <si>
    <t>Leyte_Tabontabon</t>
  </si>
  <si>
    <t>Leyte_Tanauan</t>
  </si>
  <si>
    <t>Leyte_Tolosa</t>
  </si>
  <si>
    <t>Leyte_Tunga</t>
  </si>
  <si>
    <t>Leyte_Villaba</t>
  </si>
  <si>
    <t>Northern Samar_Allen</t>
  </si>
  <si>
    <t>Northern Samar_Biri</t>
  </si>
  <si>
    <t>Northern Samar_Bobon</t>
  </si>
  <si>
    <t>Northern Samar_Capul</t>
  </si>
  <si>
    <t>Northern Samar_Catarman</t>
  </si>
  <si>
    <t>Northern Samar_Catubig</t>
  </si>
  <si>
    <t>Northern Samar_Gamay</t>
  </si>
  <si>
    <t>Northern Samar_Laoang</t>
  </si>
  <si>
    <t>Northern Samar_Lapinig</t>
  </si>
  <si>
    <t>Northern Samar_Las Navas</t>
  </si>
  <si>
    <t>Northern Samar_Lavezares</t>
  </si>
  <si>
    <t>Northern Samar_Lope De Vega</t>
  </si>
  <si>
    <t>Northern Samar_Mapanas</t>
  </si>
  <si>
    <t>Northern Samar_Mondragon</t>
  </si>
  <si>
    <t>Northern Samar_Palapag</t>
  </si>
  <si>
    <t>Northern Samar_Pambujan</t>
  </si>
  <si>
    <t>Northern Samar_Rosario</t>
  </si>
  <si>
    <t>Northern Samar_San Antonio</t>
  </si>
  <si>
    <t>Northern Samar_San Isidro</t>
  </si>
  <si>
    <t>Northern Samar_San Jose</t>
  </si>
  <si>
    <t>Northern Samar_San Roque</t>
  </si>
  <si>
    <t>Northern Samar_San Vicente</t>
  </si>
  <si>
    <t>Northern Samar_Silvino Lobos</t>
  </si>
  <si>
    <t>Northern Samar_Victoria</t>
  </si>
  <si>
    <t>Samar_Almagro</t>
  </si>
  <si>
    <t>Samar_Basey</t>
  </si>
  <si>
    <t>Samar_Calbayog</t>
  </si>
  <si>
    <t>Samar_Calbiga</t>
  </si>
  <si>
    <t>Samar_Catbalogan</t>
  </si>
  <si>
    <t>Samar_Daram</t>
  </si>
  <si>
    <t>Samar_Gandara</t>
  </si>
  <si>
    <t>Samar_Hinabangan</t>
  </si>
  <si>
    <t>Samar_Jiabong</t>
  </si>
  <si>
    <t>Samar_Marabut</t>
  </si>
  <si>
    <t>Samar_Matuguinao</t>
  </si>
  <si>
    <t>Samar_Motiong</t>
  </si>
  <si>
    <t>Samar_Pagsanghan</t>
  </si>
  <si>
    <t>Samar_Paranas</t>
  </si>
  <si>
    <t>Samar_Pinabacdao</t>
  </si>
  <si>
    <t>Samar_San Jorge</t>
  </si>
  <si>
    <t>Samar_San Jose De Buan</t>
  </si>
  <si>
    <t>Samar_San Sebastian</t>
  </si>
  <si>
    <t>Samar_Santa Margarita</t>
  </si>
  <si>
    <t>Samar_Santa Rita</t>
  </si>
  <si>
    <t>Samar_Santo Niño</t>
  </si>
  <si>
    <t>Samar_Tagapul-An</t>
  </si>
  <si>
    <t>Samar_Talalora</t>
  </si>
  <si>
    <t>Samar_Tarangnan</t>
  </si>
  <si>
    <t>Samar_Villareal</t>
  </si>
  <si>
    <t>Samar_Zumarraga</t>
  </si>
  <si>
    <t>Southern Leyte_Anahawan</t>
  </si>
  <si>
    <t>Southern Leyte_Bontoc</t>
  </si>
  <si>
    <t>Southern Leyte_Hinunangan</t>
  </si>
  <si>
    <t>Southern Leyte_Hinundayan</t>
  </si>
  <si>
    <t>Southern Leyte_Libagon</t>
  </si>
  <si>
    <t>Southern Leyte_Liloan</t>
  </si>
  <si>
    <t>Southern Leyte_Limasawa</t>
  </si>
  <si>
    <t>Southern Leyte_Maasin</t>
  </si>
  <si>
    <t>Southern Leyte_Macrohon</t>
  </si>
  <si>
    <t>Southern Leyte_Malitbog</t>
  </si>
  <si>
    <t>Southern Leyte_Padre Burgos</t>
  </si>
  <si>
    <t>Southern Leyte_Pintuyan</t>
  </si>
  <si>
    <t>Southern Leyte_Saint Bernard</t>
  </si>
  <si>
    <t>Southern Leyte_San Francisco</t>
  </si>
  <si>
    <t>Southern Leyte_San Juan</t>
  </si>
  <si>
    <t>Southern Leyte_San Ricardo</t>
  </si>
  <si>
    <t>Southern Leyte_Silago</t>
  </si>
  <si>
    <t>Southern Leyte_Sogod</t>
  </si>
  <si>
    <t>Southern Leyte_Tomas Oppus</t>
  </si>
  <si>
    <t>Bukidnon_Baungon</t>
  </si>
  <si>
    <t>Bukidnon_Cabanglasan</t>
  </si>
  <si>
    <t>Bukidnon_Damulog</t>
  </si>
  <si>
    <t>Bukidnon_Dangcagan</t>
  </si>
  <si>
    <t>Bukidnon_Don Carlos</t>
  </si>
  <si>
    <t>Bukidnon_Impasugong</t>
  </si>
  <si>
    <t>Bukidnon_Kadingilan</t>
  </si>
  <si>
    <t>Bukidnon_Kalilangan</t>
  </si>
  <si>
    <t>Bukidnon_Kibawe</t>
  </si>
  <si>
    <t>Bukidnon_Kitaotao</t>
  </si>
  <si>
    <t>Bukidnon_Lantapan</t>
  </si>
  <si>
    <t>Bukidnon_Libona</t>
  </si>
  <si>
    <t>Bukidnon_Malaybalay</t>
  </si>
  <si>
    <t>Bukidnon_Malitbog</t>
  </si>
  <si>
    <t>Bukidnon_Manolo Fortich</t>
  </si>
  <si>
    <t>Bukidnon_Maramag</t>
  </si>
  <si>
    <t>Bukidnon_Pangantucan</t>
  </si>
  <si>
    <t>Bukidnon_Quezon</t>
  </si>
  <si>
    <t>Bukidnon_San Fernando</t>
  </si>
  <si>
    <t>Bukidnon_Sumilao</t>
  </si>
  <si>
    <t>Bukidnon_Talakag</t>
  </si>
  <si>
    <t>Bukidnon_Valencia</t>
  </si>
  <si>
    <t>Camiguin_Catarman</t>
  </si>
  <si>
    <t>Camiguin_Guinsiliban</t>
  </si>
  <si>
    <t>Camiguin_Mahinog</t>
  </si>
  <si>
    <t>Camiguin_Mambajao</t>
  </si>
  <si>
    <t>Camiguin_Sagay</t>
  </si>
  <si>
    <t>Lanao Del Norte_Bacolod</t>
  </si>
  <si>
    <t>Lanao Del Norte_Balo-I</t>
  </si>
  <si>
    <t>Lanao Del Norte_Baroy</t>
  </si>
  <si>
    <t>Lanao Del Norte_Kapatagan</t>
  </si>
  <si>
    <t>Lanao Del Norte_Kauswagan</t>
  </si>
  <si>
    <t>Lanao Del Norte_Kolambugan</t>
  </si>
  <si>
    <t>Lanao Del Norte_Lala</t>
  </si>
  <si>
    <t>Lanao Del Norte_Linamon</t>
  </si>
  <si>
    <t>Lanao Del Norte_Magsaysay</t>
  </si>
  <si>
    <t>Lanao Del Norte_Maigo</t>
  </si>
  <si>
    <t>Lanao Del Norte_Matungao</t>
  </si>
  <si>
    <t>Lanao Del Norte_Munai</t>
  </si>
  <si>
    <t>Lanao Del Norte_Nunungan</t>
  </si>
  <si>
    <t>Lanao Del Norte_Pantao Ragat</t>
  </si>
  <si>
    <t>Lanao Del Norte_Pantar</t>
  </si>
  <si>
    <t>Lanao Del Norte_Poona Piagapo</t>
  </si>
  <si>
    <t>Lanao Del Norte_Salvador</t>
  </si>
  <si>
    <t>Lanao Del Norte_Sapad</t>
  </si>
  <si>
    <t>Lanao Del Norte_Sultan Naga Dimaporo</t>
  </si>
  <si>
    <t>Lanao Del Norte_Tagoloan</t>
  </si>
  <si>
    <t>Lanao Del Norte_Tangcal</t>
  </si>
  <si>
    <t>Lanao Del Norte_Tubod</t>
  </si>
  <si>
    <t>Lanao Del Norte_Iligan</t>
  </si>
  <si>
    <t>Misamis Occidental_Aloran</t>
  </si>
  <si>
    <t>Misamis Occidental_Baliangao</t>
  </si>
  <si>
    <t>Misamis Occidental_Bonifacio</t>
  </si>
  <si>
    <t>Misamis Occidental_Calamba</t>
  </si>
  <si>
    <t>Misamis Occidental_Clarin</t>
  </si>
  <si>
    <t>Misamis Occidental_Concepcion</t>
  </si>
  <si>
    <t>Misamis Occidental_Don Victoriano Chiongbian</t>
  </si>
  <si>
    <t>Misamis Occidental_Jimenez</t>
  </si>
  <si>
    <t>Misamis Occidental_Lopez Jaena</t>
  </si>
  <si>
    <t>Misamis Occidental_Oroquieta</t>
  </si>
  <si>
    <t>Misamis Occidental_Ozamiz</t>
  </si>
  <si>
    <t>Misamis Occidental_Panaon</t>
  </si>
  <si>
    <t>Misamis Occidental_Plaridel</t>
  </si>
  <si>
    <t>Misamis Occidental_Sapang Dalaga</t>
  </si>
  <si>
    <t>Misamis Occidental_Sinacaban</t>
  </si>
  <si>
    <t>Misamis Occidental_Tangub</t>
  </si>
  <si>
    <t>Misamis Occidental_Tudela</t>
  </si>
  <si>
    <t>Misamis Oriental_Alubijid</t>
  </si>
  <si>
    <t>Misamis Oriental_Balingasag</t>
  </si>
  <si>
    <t>Misamis Oriental_Balingoan</t>
  </si>
  <si>
    <t>Misamis Oriental_Binuangan</t>
  </si>
  <si>
    <t>Misamis Oriental_Claveria</t>
  </si>
  <si>
    <t>Misamis Oriental_El Salvador</t>
  </si>
  <si>
    <t>Misamis Oriental_Gingoog</t>
  </si>
  <si>
    <t>Misamis Oriental_Gitagum</t>
  </si>
  <si>
    <t>Misamis Oriental_Initao</t>
  </si>
  <si>
    <t>Misamis Oriental_Jasaan</t>
  </si>
  <si>
    <t>Misamis Oriental_Kinoguitan</t>
  </si>
  <si>
    <t>Misamis Oriental_Lagonglong</t>
  </si>
  <si>
    <t>Misamis Oriental_Laguindingan</t>
  </si>
  <si>
    <t>Misamis Oriental_Libertad</t>
  </si>
  <si>
    <t>Misamis Oriental_Lugait</t>
  </si>
  <si>
    <t>Misamis Oriental_Magsaysay</t>
  </si>
  <si>
    <t>Misamis Oriental_Manticao</t>
  </si>
  <si>
    <t>Misamis Oriental_Medina</t>
  </si>
  <si>
    <t>Misamis Oriental_Naawan</t>
  </si>
  <si>
    <t>Misamis Oriental_Opol</t>
  </si>
  <si>
    <t>Misamis Oriental_Salay</t>
  </si>
  <si>
    <t>Misamis Oriental_Sugbongcogon</t>
  </si>
  <si>
    <t>Misamis Oriental_Tagoloan</t>
  </si>
  <si>
    <t>Misamis Oriental_Talisayan</t>
  </si>
  <si>
    <t>Misamis Oriental_Villanueva</t>
  </si>
  <si>
    <t>Misamis Oriental_Cagayan De Oro</t>
  </si>
  <si>
    <t>Davao De Oro_Compostela</t>
  </si>
  <si>
    <t>Davao De Oro_Laak</t>
  </si>
  <si>
    <t>Davao De Oro_Mabini</t>
  </si>
  <si>
    <t>Davao De Oro_Maco</t>
  </si>
  <si>
    <t>Davao De Oro_Maragusan</t>
  </si>
  <si>
    <t>Davao De Oro_Mawab</t>
  </si>
  <si>
    <t>Davao De Oro_Monkayo</t>
  </si>
  <si>
    <t>Davao De Oro_Montevista</t>
  </si>
  <si>
    <t>Davao De Oro_Nabunturan</t>
  </si>
  <si>
    <t>Davao De Oro_New Bataan</t>
  </si>
  <si>
    <t>Davao De Oro_Pantukan</t>
  </si>
  <si>
    <t>Davao Del Norte_Asuncion</t>
  </si>
  <si>
    <t>Davao Del Norte_Braulio E. Dujali</t>
  </si>
  <si>
    <t>Davao Del Norte_Carmen</t>
  </si>
  <si>
    <t>Davao Del Norte_Kapalong</t>
  </si>
  <si>
    <t>Davao Del Norte_New Corella</t>
  </si>
  <si>
    <t>Davao Del Norte_Panabo</t>
  </si>
  <si>
    <t>Davao Del Norte_Samal</t>
  </si>
  <si>
    <t>Davao Del Norte_San Isidro</t>
  </si>
  <si>
    <t>Davao Del Norte_Santo Tomas</t>
  </si>
  <si>
    <t>Davao Del Norte_Tagum</t>
  </si>
  <si>
    <t>Davao Del Norte_Talaingod</t>
  </si>
  <si>
    <t>Davao Del Sur_Bansalan</t>
  </si>
  <si>
    <t>Davao Del Sur_Digos</t>
  </si>
  <si>
    <t>Davao Del Sur_Hagonoy</t>
  </si>
  <si>
    <t>Davao Del Sur_Kiblawan</t>
  </si>
  <si>
    <t>Davao Del Sur_Magsaysay</t>
  </si>
  <si>
    <t>Davao Del Sur_Malalag</t>
  </si>
  <si>
    <t>Davao Del Sur_Matanao</t>
  </si>
  <si>
    <t>Davao Del Sur_Padada</t>
  </si>
  <si>
    <t>Davao Del Sur_Sulop</t>
  </si>
  <si>
    <t>Davao Del Sur_Davao City</t>
  </si>
  <si>
    <t>Davao Occidental_Don Marcelino</t>
  </si>
  <si>
    <t>Davao Occidental_Jose Abad Santos</t>
  </si>
  <si>
    <t>Davao Occidental_Malita</t>
  </si>
  <si>
    <t>Davao Occidental_Santa Maria</t>
  </si>
  <si>
    <t>Davao Occidental_Sarangani</t>
  </si>
  <si>
    <t>Davao Oriental_Baganga</t>
  </si>
  <si>
    <t>Davao Oriental_Banaybanay</t>
  </si>
  <si>
    <t>Davao Oriental_Boston</t>
  </si>
  <si>
    <t>Davao Oriental_Caraga</t>
  </si>
  <si>
    <t>Davao Oriental_Cateel</t>
  </si>
  <si>
    <t>Davao Oriental_Governor Generoso</t>
  </si>
  <si>
    <t>Davao Oriental_Lupon</t>
  </si>
  <si>
    <t>Davao Oriental_Manay</t>
  </si>
  <si>
    <t>Davao Oriental_Mati</t>
  </si>
  <si>
    <t>Davao Oriental_San Isidro</t>
  </si>
  <si>
    <t>Davao Oriental_Tarragona</t>
  </si>
  <si>
    <t>Cotabato_Alamada</t>
  </si>
  <si>
    <t>Cotabato_Aleosan</t>
  </si>
  <si>
    <t>Cotabato_Antipas</t>
  </si>
  <si>
    <t>Cotabato_Arakan</t>
  </si>
  <si>
    <t>Cotabato_Banisilan</t>
  </si>
  <si>
    <t>Cotabato_Carmen</t>
  </si>
  <si>
    <t>Cotabato_Kabacan</t>
  </si>
  <si>
    <t>Cotabato_Kidapawan</t>
  </si>
  <si>
    <t>Cotabato_Libungan</t>
  </si>
  <si>
    <t>Cotabato_M'Lang</t>
  </si>
  <si>
    <t>Cotabato_Magpet</t>
  </si>
  <si>
    <t>Cotabato_Makilala</t>
  </si>
  <si>
    <t>Cotabato_Matalam</t>
  </si>
  <si>
    <t>Cotabato_Midsayap</t>
  </si>
  <si>
    <t>Cotabato_Pigcawayan</t>
  </si>
  <si>
    <t>Cotabato_Pikit</t>
  </si>
  <si>
    <t>Cotabato_President Roxas</t>
  </si>
  <si>
    <t>Cotabato_Tulunan</t>
  </si>
  <si>
    <t>Cotabato_Tugunan</t>
  </si>
  <si>
    <t>Cotabato_Pahamuddin</t>
  </si>
  <si>
    <t>Cotabato_Old Kaabakan</t>
  </si>
  <si>
    <t>Cotabato_Nabalawag</t>
  </si>
  <si>
    <t>Cotabato_Malidegao</t>
  </si>
  <si>
    <t>Cotabato_Ligawsan</t>
  </si>
  <si>
    <t>Cotabato_Kadayangan</t>
  </si>
  <si>
    <t>Cotabato_Kapalawan</t>
  </si>
  <si>
    <t>Sarangani_Alabel</t>
  </si>
  <si>
    <t>Sarangani_Glan</t>
  </si>
  <si>
    <t>Sarangani_Kiamba</t>
  </si>
  <si>
    <t>Sarangani_Maasim</t>
  </si>
  <si>
    <t>Sarangani_Maitum</t>
  </si>
  <si>
    <t>Sarangani_Malapatan</t>
  </si>
  <si>
    <t>Sarangani_Malungon</t>
  </si>
  <si>
    <t>South Cotabato_Banga</t>
  </si>
  <si>
    <t>South Cotabato_Koronadal</t>
  </si>
  <si>
    <t>South Cotabato_Lake Sebu</t>
  </si>
  <si>
    <t>South Cotabato_Norala</t>
  </si>
  <si>
    <t>South Cotabato_Polomolok</t>
  </si>
  <si>
    <t>South Cotabato_Santo Niño</t>
  </si>
  <si>
    <t>South Cotabato_Surallah</t>
  </si>
  <si>
    <t>South Cotabato_T'Boli</t>
  </si>
  <si>
    <t>South Cotabato_Tampakan</t>
  </si>
  <si>
    <t>South Cotabato_Tantangan</t>
  </si>
  <si>
    <t>South Cotabato_Tupi</t>
  </si>
  <si>
    <t>Sultan Kudarat_Bagumbayan</t>
  </si>
  <si>
    <t>Sultan Kudarat_Columbio</t>
  </si>
  <si>
    <t>Sultan Kudarat_Esperanza</t>
  </si>
  <si>
    <t>Sultan Kudarat_Isulan</t>
  </si>
  <si>
    <t>Sultan Kudarat_Kalamansig</t>
  </si>
  <si>
    <t>Sultan Kudarat_Lambayong</t>
  </si>
  <si>
    <t>Sultan Kudarat_Lebak</t>
  </si>
  <si>
    <t>Sultan Kudarat_Lutayan</t>
  </si>
  <si>
    <t>Sultan Kudarat_Palimbang</t>
  </si>
  <si>
    <t>Sultan Kudarat_President Quirino</t>
  </si>
  <si>
    <t>Sultan Kudarat_Senator Ninoy Aquino</t>
  </si>
  <si>
    <t>Sultan Kudarat_Tacurong</t>
  </si>
  <si>
    <t>South Cotabato_General Santos</t>
  </si>
  <si>
    <t>La Union_San Gabriel</t>
  </si>
  <si>
    <t>La Union_Tubao</t>
  </si>
  <si>
    <t>Iloilo_Ajuy</t>
  </si>
  <si>
    <t>Iloilo_Iloilo City</t>
  </si>
  <si>
    <t>Leyte_Tacloban</t>
  </si>
  <si>
    <t>Agtangao</t>
  </si>
  <si>
    <t>Amti</t>
  </si>
  <si>
    <t>Angad</t>
  </si>
  <si>
    <t>Bañacao</t>
  </si>
  <si>
    <t>Bangbangar</t>
  </si>
  <si>
    <t>Cabuloan</t>
  </si>
  <si>
    <t>Calaba</t>
  </si>
  <si>
    <t>Cosili East</t>
  </si>
  <si>
    <t>Cosili West</t>
  </si>
  <si>
    <t>Dangdangla</t>
  </si>
  <si>
    <t>Lingtan</t>
  </si>
  <si>
    <t>Lipcan</t>
  </si>
  <si>
    <t>Lubong</t>
  </si>
  <si>
    <t>Macarcarmay</t>
  </si>
  <si>
    <t>Macray</t>
  </si>
  <si>
    <t>Malita</t>
  </si>
  <si>
    <t>Maoay</t>
  </si>
  <si>
    <t>Palao</t>
  </si>
  <si>
    <t>Patucannay</t>
  </si>
  <si>
    <t>Sagap</t>
  </si>
  <si>
    <t>San Antonio</t>
  </si>
  <si>
    <t>Santa Rosa</t>
  </si>
  <si>
    <t>Sao-Atan</t>
  </si>
  <si>
    <t>Sappaac</t>
  </si>
  <si>
    <t>Tablac</t>
  </si>
  <si>
    <t>Zone 1 Poblacion</t>
  </si>
  <si>
    <t>Zone 2 Poblacion</t>
  </si>
  <si>
    <t>Zone 3 Poblacion</t>
  </si>
  <si>
    <t>Zone 4 Poblacion</t>
  </si>
  <si>
    <t>Zone 5 Poblacion</t>
  </si>
  <si>
    <t>Zone 6 Poblacion</t>
  </si>
  <si>
    <t>Zone 7 Poblacion</t>
  </si>
  <si>
    <t>Abang</t>
  </si>
  <si>
    <t>Bao-Yan</t>
  </si>
  <si>
    <t>Danac East</t>
  </si>
  <si>
    <t>Danac West</t>
  </si>
  <si>
    <t>Dao-Angan</t>
  </si>
  <si>
    <t>Dumagas</t>
  </si>
  <si>
    <t>Kilong-Olao</t>
  </si>
  <si>
    <t>Poblacion</t>
  </si>
  <si>
    <t>Bangbangcag</t>
  </si>
  <si>
    <t>Bangcagan</t>
  </si>
  <si>
    <t>Banglolao</t>
  </si>
  <si>
    <t>Bugbog</t>
  </si>
  <si>
    <t>Calao</t>
  </si>
  <si>
    <t>Ducligan</t>
  </si>
  <si>
    <t>Dugong</t>
  </si>
  <si>
    <t>Labon</t>
  </si>
  <si>
    <t>Layugan</t>
  </si>
  <si>
    <t>Madalipay</t>
  </si>
  <si>
    <t>North Poblacion</t>
  </si>
  <si>
    <t>Pagala</t>
  </si>
  <si>
    <t>Pakiling</t>
  </si>
  <si>
    <t>Palaquio</t>
  </si>
  <si>
    <t>Patoc</t>
  </si>
  <si>
    <t>Quimloong</t>
  </si>
  <si>
    <t>Salnec</t>
  </si>
  <si>
    <t>San Miguel</t>
  </si>
  <si>
    <t>Siblong</t>
  </si>
  <si>
    <t>South Poblacion</t>
  </si>
  <si>
    <t>Tabiog</t>
  </si>
  <si>
    <t>Ableg</t>
  </si>
  <si>
    <t>Labaan</t>
  </si>
  <si>
    <t>Lamao</t>
  </si>
  <si>
    <t>Lingay</t>
  </si>
  <si>
    <t>Abaquid</t>
  </si>
  <si>
    <t>Cabaruyan</t>
  </si>
  <si>
    <t>Pikek</t>
  </si>
  <si>
    <t>Tui</t>
  </si>
  <si>
    <t>Bayaan</t>
  </si>
  <si>
    <t>Cabaruan</t>
  </si>
  <si>
    <t>Caupasan</t>
  </si>
  <si>
    <t>Danglas</t>
  </si>
  <si>
    <t>Nagaparan</t>
  </si>
  <si>
    <t>Padangitan</t>
  </si>
  <si>
    <t>Pangal</t>
  </si>
  <si>
    <t>Benben</t>
  </si>
  <si>
    <t>Bulbulala</t>
  </si>
  <si>
    <t>Cabaroan</t>
  </si>
  <si>
    <t>Calumbaya</t>
  </si>
  <si>
    <t>Cardona</t>
  </si>
  <si>
    <t>Isit</t>
  </si>
  <si>
    <t>Kimmalaba</t>
  </si>
  <si>
    <t>Libtec</t>
  </si>
  <si>
    <t>Lub-Lubba</t>
  </si>
  <si>
    <t>Mudiit</t>
  </si>
  <si>
    <t>Namit-Ingan</t>
  </si>
  <si>
    <t>Pacac</t>
  </si>
  <si>
    <t>Salucag</t>
  </si>
  <si>
    <t>Talogtog</t>
  </si>
  <si>
    <t>Taping</t>
  </si>
  <si>
    <t>Bacag</t>
  </si>
  <si>
    <t>Buli</t>
  </si>
  <si>
    <t>Buneg</t>
  </si>
  <si>
    <t>Canan</t>
  </si>
  <si>
    <t>Liguis</t>
  </si>
  <si>
    <t>Malabbaga</t>
  </si>
  <si>
    <t>Mudeng</t>
  </si>
  <si>
    <t>Pidipid</t>
  </si>
  <si>
    <t>San Gregorio</t>
  </si>
  <si>
    <t>Toon</t>
  </si>
  <si>
    <t>Udangan</t>
  </si>
  <si>
    <t>Aguet</t>
  </si>
  <si>
    <t>Bacooc</t>
  </si>
  <si>
    <t>Guinguinabang</t>
  </si>
  <si>
    <t>Lan-Ag</t>
  </si>
  <si>
    <t>Pacoc</t>
  </si>
  <si>
    <t>Balais</t>
  </si>
  <si>
    <t>Cayapa</t>
  </si>
  <si>
    <t>Dalaguisen</t>
  </si>
  <si>
    <t>Laang</t>
  </si>
  <si>
    <t>Lagben</t>
  </si>
  <si>
    <t>Laguiben</t>
  </si>
  <si>
    <t>Nagtipulan</t>
  </si>
  <si>
    <t>Nagtupacan</t>
  </si>
  <si>
    <t>Paganao</t>
  </si>
  <si>
    <t>Pawa</t>
  </si>
  <si>
    <t>Presentar</t>
  </si>
  <si>
    <t>San Isidro</t>
  </si>
  <si>
    <t>Tagodtod</t>
  </si>
  <si>
    <t>Ba-I</t>
  </si>
  <si>
    <t>Collago</t>
  </si>
  <si>
    <t>Pang-Ot</t>
  </si>
  <si>
    <t>Pulot</t>
  </si>
  <si>
    <t>Baac</t>
  </si>
  <si>
    <t>Dalayap</t>
  </si>
  <si>
    <t>Mabungtot</t>
  </si>
  <si>
    <t>Malapaao</t>
  </si>
  <si>
    <t>Quillat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</si>
  <si>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</si>
  <si>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</si>
  <si>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</si>
  <si>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</si>
  <si>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</si>
  <si>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</si>
  <si>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</si>
  <si>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</si>
  <si>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</si>
  <si>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Ampalioc</t>
  </si>
  <si>
    <t>Barit</t>
  </si>
  <si>
    <t>Gayaman</t>
  </si>
  <si>
    <t>Lul-Luno</t>
  </si>
  <si>
    <t>Luzong</t>
  </si>
  <si>
    <t>Nagbukel-Tuquipa</t>
  </si>
  <si>
    <t>Sabnangan</t>
  </si>
  <si>
    <t>Bayabas</t>
  </si>
  <si>
    <t>Binasaran</t>
  </si>
  <si>
    <t>Buanao</t>
  </si>
  <si>
    <t>Dulao</t>
  </si>
  <si>
    <t>Duldulao</t>
  </si>
  <si>
    <t>Gacab</t>
  </si>
  <si>
    <t>Lat-Ey</t>
  </si>
  <si>
    <t>Malibcong</t>
  </si>
  <si>
    <t>Mataragan</t>
  </si>
  <si>
    <t>Pacgued</t>
  </si>
  <si>
    <t>Taripan</t>
  </si>
  <si>
    <t>Umnap</t>
  </si>
  <si>
    <t>Catacdegan Nuevo</t>
  </si>
  <si>
    <t>Catacdegan Viejo</t>
  </si>
  <si>
    <t>San Jose Norte</t>
  </si>
  <si>
    <t>San Jose Sur</t>
  </si>
  <si>
    <t>San Juan</t>
  </si>
  <si>
    <t>San Ramon</t>
  </si>
  <si>
    <t>San Vicente</t>
  </si>
  <si>
    <t>Tangadan</t>
  </si>
  <si>
    <t>Lusuac</t>
  </si>
  <si>
    <t>Malamsit</t>
  </si>
  <si>
    <t>Namarabar</t>
  </si>
  <si>
    <t>Patiao</t>
  </si>
  <si>
    <t>Riang</t>
  </si>
  <si>
    <t>Tattawa</t>
  </si>
  <si>
    <t>Alinaya</t>
  </si>
  <si>
    <t>Immuli</t>
  </si>
  <si>
    <t>Monggoc</t>
  </si>
  <si>
    <t>Naguirayan</t>
  </si>
  <si>
    <t>Palguin</t>
  </si>
  <si>
    <t>Pamutic</t>
  </si>
  <si>
    <t>San Diego</t>
  </si>
  <si>
    <t>Gapang</t>
  </si>
  <si>
    <t>Libtong</t>
  </si>
  <si>
    <t>Nagcanasan</t>
  </si>
  <si>
    <t>Ocup</t>
  </si>
  <si>
    <t>San Joaquin</t>
  </si>
  <si>
    <t>San Mariano</t>
  </si>
  <si>
    <t>Santa Maria</t>
  </si>
  <si>
    <t>Bazar</t>
  </si>
  <si>
    <t>Bilabila</t>
  </si>
  <si>
    <t>Maguyepyep</t>
  </si>
  <si>
    <t>Manganip</t>
  </si>
  <si>
    <t>Pattaoig</t>
  </si>
  <si>
    <t>Sallapadan</t>
  </si>
  <si>
    <t>Calanutian</t>
  </si>
  <si>
    <t>Langbaban</t>
  </si>
  <si>
    <t>Manayday</t>
  </si>
  <si>
    <t>Sabangan</t>
  </si>
  <si>
    <t>Tangaoan</t>
  </si>
  <si>
    <t>v1.0.0.1</t>
  </si>
  <si>
    <t>Removed Client Address Fields</t>
  </si>
  <si>
    <t>Company Name (Optional)</t>
  </si>
  <si>
    <t>Alice</t>
  </si>
  <si>
    <t>Ramos</t>
  </si>
  <si>
    <t>Brian</t>
  </si>
  <si>
    <t>Carla</t>
  </si>
  <si>
    <t>David</t>
  </si>
  <si>
    <t>Emma</t>
  </si>
  <si>
    <t>Franky</t>
  </si>
  <si>
    <t>Grace</t>
  </si>
  <si>
    <t>Henry</t>
  </si>
  <si>
    <t>Irene</t>
  </si>
  <si>
    <t>Jason</t>
  </si>
  <si>
    <t>Chen</t>
  </si>
  <si>
    <t>Lopez</t>
  </si>
  <si>
    <t>Tan</t>
  </si>
  <si>
    <t>Villanueva</t>
  </si>
  <si>
    <t>Santos</t>
  </si>
  <si>
    <t>Almeida</t>
  </si>
  <si>
    <t>Reyes</t>
  </si>
  <si>
    <t>Cruz</t>
  </si>
  <si>
    <t>Fernandez</t>
  </si>
  <si>
    <t>Chen &amp; Co. Consulting</t>
  </si>
  <si>
    <t>Horizon Logistics</t>
  </si>
  <si>
    <t>TanTech Innovations</t>
  </si>
  <si>
    <t>BlueWave Marketing</t>
  </si>
  <si>
    <t>Strawhat Pirates Ltd.</t>
  </si>
  <si>
    <t>Almeida Enterprises</t>
  </si>
  <si>
    <t>Reyes &amp; Partners</t>
  </si>
  <si>
    <t>Cruz Creative Studio</t>
  </si>
  <si>
    <t>Fernandez Financials</t>
  </si>
  <si>
    <t>aliceramos@sunbridge.com</t>
  </si>
  <si>
    <t>brianchen@chenco.com</t>
  </si>
  <si>
    <t>carlalopez@horizonlog.com</t>
  </si>
  <si>
    <t>davidtan@tantech.com</t>
  </si>
  <si>
    <t>emmavillanueva@bluewavemktg.com</t>
  </si>
  <si>
    <t>frankysantos@strawhatpirates.com</t>
  </si>
  <si>
    <t>gracealmeida@almeidaent.com</t>
  </si>
  <si>
    <t>henryreyes@reyespartners.com</t>
  </si>
  <si>
    <t>irenecruz@cruzcreative.com</t>
  </si>
  <si>
    <t>jasonfernandez@fernandezfin.com</t>
  </si>
  <si>
    <t>+639182345678</t>
  </si>
  <si>
    <t>+639182345679</t>
  </si>
  <si>
    <t>+639182345670</t>
  </si>
  <si>
    <t>+639182345671</t>
  </si>
  <si>
    <t>+639182345672</t>
  </si>
  <si>
    <t>+639182345673</t>
  </si>
  <si>
    <t>+639182345674</t>
  </si>
  <si>
    <t>+639182345675</t>
  </si>
  <si>
    <t>+639182345676</t>
  </si>
  <si>
    <t>+639182345677</t>
  </si>
  <si>
    <t>Mobile (Optional)</t>
  </si>
  <si>
    <t>Strawhat Pirates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</si>
</sst>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/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5" fontId="2" fillId="5" borderId="4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3" fillId="0" borderId="1" xfId="1" applyBorder="1"/>
    <xf numFmtId="49" fontId="0" fillId="0" borderId="1" xfId="0" applyNumberFormat="1" applyBorder="1"/>
    <xf numFmtId="0" fontId="4" fillId="0" borderId="1" xfId="0" applyFont="1" applyBorder="1"/>
    <xf numFmtId="49" fontId="4" fillId="0" borderId="1" xfId="0" applyNumberFormat="1" applyFont="1" applyBorder="1"/>
    <xf numFmtId="0" fontId="0" fillId="3" borderId="0" xfId="0" applyFill="1" applyBorder="1"/>
    <xf numFmtId="0" fontId="0" fillId="0" borderId="0" xfId="0" applyBorder="1"/>
    <xf numFmtId="0" fontId="3" fillId="0" borderId="0" xfId="1" applyBorder="1"/>
    <xf numFmtId="49" fontId="0" fillId="0" borderId="0" xfId="0" applyNumberFormat="1" applyBorder="1"/>
    <xf numFmtId="49" fontId="0" fillId="3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</xdr:row>
      <xdr:rowOff>30480</xdr:rowOff>
    </xdr:from>
    <xdr:to>
      <xdr:col>11</xdr:col>
      <xdr:colOff>457200</xdr:colOff>
      <xdr:row>37</xdr:row>
      <xdr:rowOff>119742</xdr:rowOff>
    </xdr:to>
    <xdr:sp macro="" textlink="">
      <xdr:nvSpPr>
        <xdr:cNvPr id="2" name="TextBox 1"/>
        <xdr:cNvSpPr txBox="1"/>
      </xdr:nvSpPr>
      <xdr:spPr>
        <a:xfrm>
          <a:off x="13968549" y="215537"/>
          <a:ext cx="3383280" cy="6751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📝 </a:t>
          </a:r>
          <a:r>
            <a:rPr lang="en-US" sz="1200" b="1" u="sng"/>
            <a:t>Instructions for End Customer / Client Table</a:t>
          </a:r>
        </a:p>
        <a:p>
          <a:r>
            <a:rPr lang="en-US"/>
            <a:t>👉 Please complete </a:t>
          </a:r>
          <a:r>
            <a:rPr lang="en-US" b="1"/>
            <a:t>all required fields from Columns B to O</a:t>
          </a:r>
          <a:r>
            <a:rPr lang="en-US"/>
            <a:t>.</a:t>
          </a:r>
          <a:br>
            <a:rPr lang="en-US"/>
          </a:br>
          <a:r>
            <a:rPr lang="en-US"/>
            <a:t/>
          </a:r>
          <a:br>
            <a:rPr lang="en-US"/>
          </a:br>
          <a:r>
            <a:rPr lang="en-US" b="1">
              <a:solidFill>
                <a:srgbClr val="FF0000"/>
              </a:solidFill>
            </a:rPr>
            <a:t>No required field should be left blank.</a:t>
          </a:r>
          <a:br>
            <a:rPr lang="en-US" b="1">
              <a:solidFill>
                <a:srgbClr val="FF0000"/>
              </a:solidFill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Optional fields are noted below.</a:t>
          </a:r>
        </a:p>
        <a:p>
          <a:r>
            <a:rPr lang="en-US" b="1"/>
            <a:t/>
          </a:r>
          <a:br>
            <a:rPr lang="en-US" b="1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Required Fields</a:t>
          </a:r>
        </a:p>
        <a:p>
          <a:r>
            <a:rPr lang="en-US" b="1"/>
            <a:t>Prefix</a:t>
          </a:r>
          <a:r>
            <a:rPr lang="en-US"/>
            <a:t> </a:t>
          </a:r>
          <a:r>
            <a:rPr lang="en-US" i="1"/>
            <a:t>(e.g., Mr., Ms., Dr.)</a:t>
          </a:r>
          <a:r>
            <a:rPr lang="en-US"/>
            <a:t/>
          </a:r>
          <a:br>
            <a:rPr lang="en-US"/>
          </a:br>
          <a:r>
            <a:rPr lang="en-US"/>
            <a:t>→ Select from the available dropdown.</a:t>
          </a:r>
        </a:p>
        <a:p>
          <a:r>
            <a:rPr lang="en-US" b="1"/>
            <a:t>First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alphabetic characters are recommended.</a:t>
          </a:r>
        </a:p>
        <a:p>
          <a:r>
            <a:rPr lang="en-US" b="1"/>
            <a:t>Last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alphabetic characters are recommended.</a:t>
          </a:r>
        </a:p>
        <a:p>
          <a:endParaRPr lang="en-US" b="1"/>
        </a:p>
        <a:p>
          <a:r>
            <a:rPr lang="en-US" b="1">
              <a:solidFill>
                <a:schemeClr val="bg1">
                  <a:lumMod val="50000"/>
                </a:schemeClr>
              </a:solidFill>
            </a:rPr>
            <a:t>📝 Optional Fields</a:t>
          </a:r>
        </a:p>
        <a:p>
          <a:r>
            <a:rPr lang="en-US" b="1"/>
            <a:t>Email Address</a:t>
          </a:r>
          <a:r>
            <a:rPr lang="en-US"/>
            <a:t/>
          </a:r>
          <a:br>
            <a:rPr lang="en-US"/>
          </a:br>
          <a:r>
            <a:rPr lang="en-US"/>
            <a:t>→ Must contain @ and a valid domain (e.g., user@example.com).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Company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Name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(Max: 25 characters).(e.g., Jolibee)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Mobile Number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Must start with +, followed by digits only.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Example: +639991234567</a:t>
          </a:r>
          <a:endParaRPr lang="en-US"/>
        </a:p>
        <a:p>
          <a:r>
            <a:rPr lang="en-US" b="1"/>
            <a:t>Landline Number</a:t>
          </a:r>
          <a:r>
            <a:rPr lang="en-US"/>
            <a:t/>
          </a:r>
          <a:br>
            <a:rPr lang="en-US"/>
          </a:br>
          <a:r>
            <a:rPr lang="en-US"/>
            <a:t>→ Must start with +, followed by digits only.</a:t>
          </a:r>
          <a:br>
            <a:rPr lang="en-US"/>
          </a:br>
          <a:r>
            <a:rPr lang="en-US">
              <a:solidFill>
                <a:srgbClr val="00B050"/>
              </a:solidFill>
            </a:rPr>
            <a:t>✅</a:t>
          </a:r>
          <a:r>
            <a:rPr lang="en-US"/>
            <a:t> Example: +63281234567</a:t>
          </a:r>
          <a:br>
            <a:rPr lang="en-US"/>
          </a:br>
          <a:r>
            <a:rPr lang="en-US" b="1"/>
            <a:t>Position</a:t>
          </a:r>
          <a:r>
            <a:rPr lang="en-US"/>
            <a:t/>
          </a:r>
          <a:br>
            <a:rPr lang="en-US"/>
          </a:br>
          <a:r>
            <a:rPr lang="en-US"/>
            <a:t>→ (Max: 50 characters).</a:t>
          </a:r>
          <a:br>
            <a:rPr lang="en-US"/>
          </a:br>
          <a:r>
            <a:rPr lang="en-US"/>
            <a:t>✏️ Example: HR Manager, Team Lead</a:t>
          </a:r>
        </a:p>
        <a:p>
          <a:r>
            <a:rPr lang="en-US" b="1">
              <a:solidFill>
                <a:srgbClr val="FFC000"/>
              </a:solidFill>
            </a:rPr>
            <a:t>⚠️</a:t>
          </a:r>
          <a:r>
            <a:rPr lang="en-US" b="1"/>
            <a:t> General Reminders:</a:t>
          </a:r>
        </a:p>
        <a:p>
          <a:r>
            <a:rPr lang="en-US"/>
            <a:t>Use </a:t>
          </a:r>
          <a:r>
            <a:rPr lang="en-US" b="1"/>
            <a:t>proper capitalization</a:t>
          </a:r>
          <a:r>
            <a:rPr lang="en-US"/>
            <a:t> (e.g., John, not john).</a:t>
          </a:r>
        </a:p>
        <a:p>
          <a:r>
            <a:rPr lang="en-US"/>
            <a:t>Avoid using </a:t>
          </a:r>
          <a:r>
            <a:rPr lang="en-US" b="1"/>
            <a:t>special characters</a:t>
          </a:r>
          <a:r>
            <a:rPr lang="en-US"/>
            <a:t> unless specified.</a:t>
          </a:r>
        </a:p>
        <a:p>
          <a:r>
            <a:rPr lang="en-US"/>
            <a:t>Ensure mobile/landline numbers are formatted correctly to avoid errors.</a:t>
          </a:r>
        </a:p>
        <a:p>
          <a:r>
            <a:rPr lang="en-US" b="1"/>
            <a:t>Do not include currency symbols</a:t>
          </a:r>
          <a:r>
            <a:rPr lang="en-US"/>
            <a:t>, emojis, or extra punctuation.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ryreyes@reyespartners.com" TargetMode="External"/><Relationship Id="rId3" Type="http://schemas.openxmlformats.org/officeDocument/2006/relationships/hyperlink" Target="mailto:carlalopez@horizonlog.com" TargetMode="External"/><Relationship Id="rId7" Type="http://schemas.openxmlformats.org/officeDocument/2006/relationships/hyperlink" Target="mailto:gracealmeida@almeidaent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brianchen@chenco.com" TargetMode="External"/><Relationship Id="rId1" Type="http://schemas.openxmlformats.org/officeDocument/2006/relationships/hyperlink" Target="mailto:aliceramos@sunbridge.com" TargetMode="External"/><Relationship Id="rId6" Type="http://schemas.openxmlformats.org/officeDocument/2006/relationships/hyperlink" Target="mailto:frankysantos@strawhatpirates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mmavillanueva@bluewavemktg.com" TargetMode="External"/><Relationship Id="rId10" Type="http://schemas.openxmlformats.org/officeDocument/2006/relationships/hyperlink" Target="mailto:jasonfernandez@fernandezfin.com" TargetMode="External"/><Relationship Id="rId4" Type="http://schemas.openxmlformats.org/officeDocument/2006/relationships/hyperlink" Target="mailto:davidtan@tantech.com" TargetMode="External"/><Relationship Id="rId9" Type="http://schemas.openxmlformats.org/officeDocument/2006/relationships/hyperlink" Target="mailto:irenecruz@cruzcreat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3421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E20" sqref="E20"/>
    </sheetView>
  </sheetViews>
  <sheetFormatPr defaultRowHeight="14.5" x14ac:dyDescent="0.35"/>
  <cols>
    <col min="1" max="1" width="6.26953125" style="15" bestFit="1" customWidth="1"/>
    <col min="2" max="4" width="38.7265625" style="15" customWidth="1"/>
    <col min="5" max="5" width="32.90625" style="15" bestFit="1" customWidth="1"/>
    <col min="6" max="6" width="16.54296875" style="17" bestFit="1" customWidth="1"/>
  </cols>
  <sheetData>
    <row r="1" spans="1:32" x14ac:dyDescent="0.35">
      <c r="A1" s="1" t="s">
        <v>7</v>
      </c>
      <c r="B1" s="1" t="s">
        <v>18</v>
      </c>
      <c r="C1" s="1" t="s">
        <v>19</v>
      </c>
      <c r="D1" s="12" t="s">
        <v>2194</v>
      </c>
      <c r="E1" s="12" t="s">
        <v>272</v>
      </c>
      <c r="F1" s="13" t="s">
        <v>2244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5">
      <c r="A2" s="1" t="s">
        <v>9</v>
      </c>
      <c r="B2" s="1" t="s">
        <v>2195</v>
      </c>
      <c r="C2" s="1" t="s">
        <v>2196</v>
      </c>
      <c r="D2" s="1" t="s">
        <v>2245</v>
      </c>
      <c r="E2" s="10" t="s">
        <v>2224</v>
      </c>
      <c r="F2" s="11" t="s">
        <v>2234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5">
      <c r="A3" s="1" t="s">
        <v>8</v>
      </c>
      <c r="B3" s="1" t="s">
        <v>2197</v>
      </c>
      <c r="C3" s="1" t="s">
        <v>2206</v>
      </c>
      <c r="D3" s="1" t="s">
        <v>2215</v>
      </c>
      <c r="E3" s="10" t="s">
        <v>2225</v>
      </c>
      <c r="F3" s="11" t="s">
        <v>2235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35">
      <c r="A4" s="1" t="s">
        <v>9</v>
      </c>
      <c r="B4" s="1" t="s">
        <v>2198</v>
      </c>
      <c r="C4" s="1" t="s">
        <v>2207</v>
      </c>
      <c r="D4" s="1" t="s">
        <v>2216</v>
      </c>
      <c r="E4" s="10" t="s">
        <v>2226</v>
      </c>
      <c r="F4" s="11" t="s">
        <v>2236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35">
      <c r="A5" s="1" t="s">
        <v>8</v>
      </c>
      <c r="B5" s="1" t="s">
        <v>2199</v>
      </c>
      <c r="C5" s="1" t="s">
        <v>2208</v>
      </c>
      <c r="D5" s="1" t="s">
        <v>2217</v>
      </c>
      <c r="E5" s="10" t="s">
        <v>2227</v>
      </c>
      <c r="F5" s="11" t="s">
        <v>2237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35">
      <c r="A6" s="1" t="s">
        <v>9</v>
      </c>
      <c r="B6" s="1" t="s">
        <v>2200</v>
      </c>
      <c r="C6" s="1" t="s">
        <v>2209</v>
      </c>
      <c r="D6" s="1" t="s">
        <v>2218</v>
      </c>
      <c r="E6" s="10" t="s">
        <v>2228</v>
      </c>
      <c r="F6" s="11" t="s">
        <v>2238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35">
      <c r="A7" s="1" t="s">
        <v>8</v>
      </c>
      <c r="B7" s="1" t="s">
        <v>2201</v>
      </c>
      <c r="C7" s="1" t="s">
        <v>2210</v>
      </c>
      <c r="D7" s="1" t="s">
        <v>2219</v>
      </c>
      <c r="E7" s="10" t="s">
        <v>2229</v>
      </c>
      <c r="F7" s="11" t="s">
        <v>2239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35">
      <c r="A8" s="1" t="s">
        <v>9</v>
      </c>
      <c r="B8" s="1" t="s">
        <v>2202</v>
      </c>
      <c r="C8" s="1" t="s">
        <v>2211</v>
      </c>
      <c r="D8" s="1" t="s">
        <v>2220</v>
      </c>
      <c r="E8" s="10" t="s">
        <v>2230</v>
      </c>
      <c r="F8" s="11" t="s">
        <v>2240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35">
      <c r="A9" s="1" t="s">
        <v>8</v>
      </c>
      <c r="B9" t="s">
        <v>2203</v>
      </c>
      <c r="C9" s="1" t="s">
        <v>2212</v>
      </c>
      <c r="D9" s="1" t="s">
        <v>2221</v>
      </c>
      <c r="E9" s="10" t="s">
        <v>2231</v>
      </c>
      <c r="F9" s="11" t="s">
        <v>2241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35">
      <c r="A10" s="1" t="s">
        <v>9</v>
      </c>
      <c r="B10" t="s">
        <v>2204</v>
      </c>
      <c r="C10" s="1" t="s">
        <v>2213</v>
      </c>
      <c r="D10" s="1" t="s">
        <v>2222</v>
      </c>
      <c r="E10" s="10" t="s">
        <v>2232</v>
      </c>
      <c r="F10" s="11" t="s">
        <v>2242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35">
      <c r="A11" s="1" t="s">
        <v>8</v>
      </c>
      <c r="B11" s="1" t="s">
        <v>2205</v>
      </c>
      <c r="C11" s="1" t="s">
        <v>2214</v>
      </c>
      <c r="D11" s="1" t="s">
        <v>2223</v>
      </c>
      <c r="E11" s="10" t="s">
        <v>2233</v>
      </c>
      <c r="F11" s="11" t="s">
        <v>2243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35">
      <c r="A12" s="1"/>
      <c r="B12" s="1"/>
      <c r="C12" s="1"/>
      <c r="D12" s="1"/>
      <c r="E12" s="10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35">
      <c r="A13" s="1"/>
      <c r="B13" s="1"/>
      <c r="C13" s="1"/>
      <c r="D13" s="1"/>
      <c r="E13" s="10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35">
      <c r="A14" s="1"/>
      <c r="B14" s="1"/>
      <c r="C14" s="1"/>
      <c r="D14" s="1"/>
      <c r="E14" s="10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35">
      <c r="A15" s="1"/>
      <c r="B15" s="1"/>
      <c r="C15" s="1"/>
      <c r="D15" s="1"/>
      <c r="E15" s="10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35">
      <c r="A16" s="1"/>
      <c r="B16" s="1"/>
      <c r="C16" s="1"/>
      <c r="D16" s="1"/>
      <c r="E16" s="10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35">
      <c r="A17" s="1"/>
      <c r="B17" s="1"/>
      <c r="C17" s="1"/>
      <c r="D17" s="1"/>
      <c r="E17" s="10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35">
      <c r="A18" s="1"/>
      <c r="B18" s="1"/>
      <c r="C18" s="1"/>
      <c r="D18" s="1"/>
      <c r="E18" s="10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35">
      <c r="A19" s="1"/>
      <c r="B19" s="1"/>
      <c r="C19" s="1"/>
      <c r="D19" s="1"/>
      <c r="E19" s="10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35">
      <c r="A20" s="1"/>
      <c r="B20" s="1"/>
      <c r="C20" s="1"/>
      <c r="D20" s="1"/>
      <c r="E20" s="10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35">
      <c r="A21" s="1"/>
      <c r="B21" s="1"/>
      <c r="C21" s="1"/>
      <c r="D21" s="1"/>
      <c r="E21" s="10"/>
      <c r="F21" s="1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35">
      <c r="A22" s="1"/>
      <c r="B22" s="1"/>
      <c r="C22" s="1"/>
      <c r="D22" s="1"/>
      <c r="E22" s="10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35">
      <c r="A23" s="1"/>
      <c r="B23" s="1"/>
      <c r="C23" s="1"/>
      <c r="D23" s="1"/>
      <c r="E23" s="10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35">
      <c r="A24" s="1"/>
      <c r="B24" s="1"/>
      <c r="C24" s="1"/>
      <c r="D24" s="1"/>
      <c r="E24" s="10"/>
      <c r="F24" s="1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35">
      <c r="A25" s="1"/>
      <c r="B25" s="1"/>
      <c r="C25" s="1"/>
      <c r="D25" s="1"/>
      <c r="E25" s="10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35">
      <c r="A26" s="1"/>
      <c r="B26" s="1"/>
      <c r="C26" s="1"/>
      <c r="D26" s="1"/>
      <c r="E26" s="10"/>
      <c r="F26" s="1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35">
      <c r="A27" s="1"/>
      <c r="B27" s="1"/>
      <c r="C27" s="1"/>
      <c r="D27" s="1"/>
      <c r="E27" s="10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35">
      <c r="A28" s="1"/>
      <c r="B28" s="1"/>
      <c r="C28" s="1"/>
      <c r="D28" s="1"/>
      <c r="E28" s="10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35">
      <c r="A29" s="1"/>
      <c r="B29" s="1"/>
      <c r="C29" s="1"/>
      <c r="D29" s="1"/>
      <c r="E29" s="10"/>
      <c r="F29" s="1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35">
      <c r="A30" s="1"/>
      <c r="B30" s="1"/>
      <c r="C30" s="1"/>
      <c r="D30" s="1"/>
      <c r="E30" s="10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35">
      <c r="A31" s="1"/>
      <c r="B31" s="1"/>
      <c r="C31" s="1"/>
      <c r="D31" s="1"/>
      <c r="E31" s="10"/>
      <c r="F31" s="1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35">
      <c r="A32" s="1"/>
      <c r="B32" s="1"/>
      <c r="C32" s="1"/>
      <c r="D32" s="1"/>
      <c r="E32" s="10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35">
      <c r="A33" s="1"/>
      <c r="B33" s="1"/>
      <c r="C33" s="1"/>
      <c r="D33" s="1"/>
      <c r="E33" s="10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35">
      <c r="A34" s="1"/>
      <c r="B34" s="1"/>
      <c r="C34" s="1"/>
      <c r="D34" s="1"/>
      <c r="E34" s="10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35">
      <c r="A35" s="1"/>
      <c r="B35" s="1"/>
      <c r="C35" s="1"/>
      <c r="D35" s="1"/>
      <c r="E35" s="10"/>
      <c r="F35" s="1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35">
      <c r="A36" s="1"/>
      <c r="B36" s="1"/>
      <c r="C36" s="1"/>
      <c r="D36" s="1"/>
      <c r="E36" s="10"/>
      <c r="F36" s="1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35">
      <c r="A37" s="1"/>
      <c r="B37" s="1"/>
      <c r="C37" s="1"/>
      <c r="D37" s="1"/>
      <c r="E37" s="10"/>
      <c r="F37" s="1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35">
      <c r="A38" s="1"/>
      <c r="B38" s="1"/>
      <c r="C38" s="1"/>
      <c r="D38" s="1"/>
      <c r="E38" s="10"/>
      <c r="F38" s="1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35">
      <c r="A39" s="1"/>
      <c r="B39" s="1"/>
      <c r="C39" s="1"/>
      <c r="D39" s="1"/>
      <c r="E39" s="10"/>
      <c r="F39" s="1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35">
      <c r="A40" s="1"/>
      <c r="B40" s="1"/>
      <c r="C40" s="1"/>
      <c r="D40" s="1"/>
      <c r="E40" s="10"/>
      <c r="F40" s="1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35">
      <c r="A41" s="1"/>
      <c r="B41" s="1"/>
      <c r="C41" s="1"/>
      <c r="D41" s="1"/>
      <c r="E41" s="10"/>
      <c r="F41" s="1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35">
      <c r="A42" s="1"/>
      <c r="B42" s="1"/>
      <c r="C42" s="1"/>
      <c r="D42" s="1"/>
      <c r="E42" s="10"/>
      <c r="F42" s="1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35">
      <c r="A43" s="1"/>
      <c r="B43" s="1"/>
      <c r="C43" s="1"/>
      <c r="D43" s="1"/>
      <c r="E43" s="10"/>
      <c r="F43" s="1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35">
      <c r="A44" s="1"/>
      <c r="B44" s="1"/>
      <c r="C44" s="1"/>
      <c r="D44" s="1"/>
      <c r="E44" s="10"/>
      <c r="F44" s="1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35">
      <c r="A45" s="1"/>
      <c r="B45" s="1"/>
      <c r="C45" s="1"/>
      <c r="D45" s="1"/>
      <c r="E45" s="10"/>
      <c r="F45" s="1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35">
      <c r="A46" s="1"/>
      <c r="B46" s="1"/>
      <c r="C46" s="1"/>
      <c r="D46" s="1"/>
      <c r="E46" s="10"/>
      <c r="F46" s="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35">
      <c r="A47" s="1"/>
      <c r="B47" s="1"/>
      <c r="C47" s="1"/>
      <c r="D47" s="1"/>
      <c r="E47" s="10"/>
      <c r="F47" s="1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35">
      <c r="A48" s="1"/>
      <c r="B48" s="1"/>
      <c r="C48" s="1"/>
      <c r="D48" s="1"/>
      <c r="E48" s="10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35">
      <c r="A49" s="1"/>
      <c r="B49" s="1"/>
      <c r="C49" s="1"/>
      <c r="D49" s="1"/>
      <c r="E49" s="10"/>
      <c r="F49" s="1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35">
      <c r="A50" s="1"/>
      <c r="B50" s="1"/>
      <c r="C50" s="1"/>
      <c r="D50" s="1"/>
      <c r="E50" s="10"/>
      <c r="F50" s="1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35">
      <c r="A51" s="1"/>
      <c r="B51" s="1"/>
      <c r="C51" s="1"/>
      <c r="D51" s="1"/>
      <c r="E51" s="10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35">
      <c r="A52" s="1"/>
      <c r="B52" s="1"/>
      <c r="C52" s="1"/>
      <c r="D52" s="1"/>
      <c r="E52" s="10"/>
      <c r="F52" s="1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35">
      <c r="A53" s="1"/>
      <c r="B53" s="1"/>
      <c r="C53" s="1"/>
      <c r="D53" s="1"/>
      <c r="E53" s="10"/>
      <c r="F53" s="1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35">
      <c r="A54" s="1"/>
      <c r="B54" s="1"/>
      <c r="C54" s="1"/>
      <c r="D54" s="1"/>
      <c r="E54" s="10"/>
      <c r="F54" s="1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35">
      <c r="A55" s="1"/>
      <c r="B55" s="1"/>
      <c r="C55" s="1"/>
      <c r="D55" s="1"/>
      <c r="E55" s="10"/>
      <c r="F55" s="1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35">
      <c r="A56" s="1"/>
      <c r="B56" s="1"/>
      <c r="C56" s="1"/>
      <c r="D56" s="1"/>
      <c r="E56" s="10"/>
      <c r="F56" s="1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35">
      <c r="A57" s="1"/>
      <c r="B57" s="1"/>
      <c r="C57" s="1"/>
      <c r="D57" s="1"/>
      <c r="E57" s="10"/>
      <c r="F57" s="1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35">
      <c r="A58" s="1"/>
      <c r="B58" s="1"/>
      <c r="C58" s="1"/>
      <c r="D58" s="1"/>
      <c r="E58" s="10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35">
      <c r="A59" s="1"/>
      <c r="B59" s="1"/>
      <c r="C59" s="1"/>
      <c r="D59" s="1"/>
      <c r="E59" s="10"/>
      <c r="F59" s="1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x14ac:dyDescent="0.35">
      <c r="A60" s="1"/>
      <c r="B60" s="1"/>
      <c r="C60" s="1"/>
      <c r="D60" s="1"/>
      <c r="E60" s="10"/>
      <c r="F60" s="1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x14ac:dyDescent="0.35">
      <c r="A61" s="1"/>
      <c r="B61" s="1"/>
      <c r="C61" s="1"/>
      <c r="D61" s="1"/>
      <c r="E61" s="10"/>
      <c r="F61" s="1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x14ac:dyDescent="0.35">
      <c r="A62" s="1"/>
      <c r="B62" s="1"/>
      <c r="C62" s="1"/>
      <c r="D62" s="1"/>
      <c r="E62" s="10"/>
      <c r="F62" s="1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x14ac:dyDescent="0.35">
      <c r="A63" s="1"/>
      <c r="B63" s="1"/>
      <c r="C63" s="1"/>
      <c r="D63" s="1"/>
      <c r="E63" s="10"/>
      <c r="F63" s="1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35">
      <c r="A64" s="1"/>
      <c r="B64" s="1"/>
      <c r="C64" s="1"/>
      <c r="D64" s="1"/>
      <c r="E64" s="10"/>
      <c r="F64" s="1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x14ac:dyDescent="0.35">
      <c r="A65" s="1"/>
      <c r="B65" s="1"/>
      <c r="C65" s="1"/>
      <c r="D65" s="1"/>
      <c r="E65" s="10"/>
      <c r="F65" s="1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x14ac:dyDescent="0.35">
      <c r="A66" s="1"/>
      <c r="B66" s="1"/>
      <c r="C66" s="1"/>
      <c r="D66" s="1"/>
      <c r="E66" s="10"/>
      <c r="F66" s="1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x14ac:dyDescent="0.35">
      <c r="A67" s="1"/>
      <c r="B67" s="1"/>
      <c r="C67" s="1"/>
      <c r="D67" s="1"/>
      <c r="E67" s="10"/>
      <c r="F67" s="1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x14ac:dyDescent="0.35">
      <c r="A68" s="1"/>
      <c r="B68" s="1"/>
      <c r="C68" s="1"/>
      <c r="D68" s="1"/>
      <c r="E68" s="10"/>
      <c r="F68" s="1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x14ac:dyDescent="0.35">
      <c r="A69" s="1"/>
      <c r="B69" s="1"/>
      <c r="C69" s="1"/>
      <c r="D69" s="1"/>
      <c r="E69" s="10"/>
      <c r="F69" s="1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x14ac:dyDescent="0.35">
      <c r="A70" s="1"/>
      <c r="B70" s="1"/>
      <c r="C70" s="1"/>
      <c r="D70" s="1"/>
      <c r="E70" s="10"/>
      <c r="F70" s="1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35">
      <c r="A71" s="1"/>
      <c r="B71" s="1"/>
      <c r="C71" s="1"/>
      <c r="D71" s="1"/>
      <c r="E71" s="10"/>
      <c r="F71" s="1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35">
      <c r="A72" s="1"/>
      <c r="B72" s="1"/>
      <c r="C72" s="1"/>
      <c r="D72" s="1"/>
      <c r="E72" s="10"/>
      <c r="F72" s="1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35">
      <c r="A73" s="1"/>
      <c r="B73" s="1"/>
      <c r="C73" s="1"/>
      <c r="D73" s="1"/>
      <c r="E73" s="10"/>
      <c r="F73" s="1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35">
      <c r="A74" s="1"/>
      <c r="B74" s="1"/>
      <c r="C74" s="1"/>
      <c r="D74" s="1"/>
      <c r="E74" s="10"/>
      <c r="F74" s="1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35">
      <c r="A75" s="1"/>
      <c r="B75" s="1"/>
      <c r="C75" s="1"/>
      <c r="D75" s="1"/>
      <c r="E75" s="10"/>
      <c r="F75" s="1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35">
      <c r="A76" s="1"/>
      <c r="B76" s="1"/>
      <c r="C76" s="1"/>
      <c r="D76" s="1"/>
      <c r="E76" s="10"/>
      <c r="F76" s="1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35">
      <c r="A77" s="1"/>
      <c r="B77" s="1"/>
      <c r="C77" s="1"/>
      <c r="D77" s="1"/>
      <c r="E77" s="10"/>
      <c r="F77" s="1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35">
      <c r="A78" s="1"/>
      <c r="B78" s="1"/>
      <c r="C78" s="1"/>
      <c r="D78" s="1"/>
      <c r="E78" s="10"/>
      <c r="F78" s="1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35">
      <c r="A79" s="1"/>
      <c r="B79" s="1"/>
      <c r="C79" s="1"/>
      <c r="D79" s="1"/>
      <c r="E79" s="10"/>
      <c r="F79" s="1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35">
      <c r="A80" s="1"/>
      <c r="B80" s="1"/>
      <c r="C80" s="1"/>
      <c r="D80" s="1"/>
      <c r="E80" s="10"/>
      <c r="F80" s="1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35">
      <c r="A81" s="1"/>
      <c r="B81" s="1"/>
      <c r="C81" s="1"/>
      <c r="D81" s="1"/>
      <c r="E81" s="10"/>
      <c r="F81" s="1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35">
      <c r="A82" s="1"/>
      <c r="B82" s="1"/>
      <c r="C82" s="1"/>
      <c r="D82" s="1"/>
      <c r="E82" s="10"/>
      <c r="F82" s="1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35">
      <c r="A83" s="1"/>
      <c r="B83" s="1"/>
      <c r="C83" s="1"/>
      <c r="D83" s="1"/>
      <c r="E83" s="10"/>
      <c r="F83" s="1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35">
      <c r="A84" s="1"/>
      <c r="B84" s="1"/>
      <c r="C84" s="1"/>
      <c r="D84" s="1"/>
      <c r="E84" s="10"/>
      <c r="F84" s="1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35">
      <c r="A85" s="1"/>
      <c r="B85" s="1"/>
      <c r="C85" s="1"/>
      <c r="D85" s="1"/>
      <c r="E85" s="10"/>
      <c r="F85" s="1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x14ac:dyDescent="0.35">
      <c r="A86" s="1"/>
      <c r="B86" s="1"/>
      <c r="C86" s="1"/>
      <c r="D86" s="1"/>
      <c r="E86" s="10"/>
      <c r="F86" s="1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x14ac:dyDescent="0.35">
      <c r="A87" s="1"/>
      <c r="B87" s="1"/>
      <c r="C87" s="1"/>
      <c r="D87" s="1"/>
      <c r="E87" s="10"/>
      <c r="F87" s="1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35">
      <c r="A88" s="1"/>
      <c r="B88" s="1"/>
      <c r="C88" s="1"/>
      <c r="D88" s="1"/>
      <c r="E88" s="10"/>
      <c r="F88" s="1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35">
      <c r="A89" s="1"/>
      <c r="B89" s="1"/>
      <c r="C89" s="1"/>
      <c r="D89" s="1"/>
      <c r="E89" s="10"/>
      <c r="F89" s="1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x14ac:dyDescent="0.35">
      <c r="A90" s="1"/>
      <c r="B90" s="1"/>
      <c r="C90" s="1"/>
      <c r="D90" s="1"/>
      <c r="E90" s="10"/>
      <c r="F90" s="1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x14ac:dyDescent="0.35">
      <c r="A91" s="1"/>
      <c r="B91" s="1"/>
      <c r="C91" s="1"/>
      <c r="D91" s="1"/>
      <c r="E91" s="10"/>
      <c r="F91" s="1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x14ac:dyDescent="0.35">
      <c r="A92" s="1"/>
      <c r="B92" s="1"/>
      <c r="C92" s="1"/>
      <c r="D92" s="1"/>
      <c r="E92" s="10"/>
      <c r="F92" s="1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x14ac:dyDescent="0.35">
      <c r="A93" s="1"/>
      <c r="B93" s="1"/>
      <c r="C93" s="1"/>
      <c r="D93" s="1"/>
      <c r="E93" s="10"/>
      <c r="F93" s="1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x14ac:dyDescent="0.35">
      <c r="A94" s="1"/>
      <c r="B94" s="1"/>
      <c r="C94" s="1"/>
      <c r="D94" s="1"/>
      <c r="E94" s="10"/>
      <c r="F94" s="1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35">
      <c r="A95" s="1"/>
      <c r="B95" s="1"/>
      <c r="C95" s="1"/>
      <c r="D95" s="1"/>
      <c r="E95" s="10"/>
      <c r="F95" s="1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x14ac:dyDescent="0.35">
      <c r="A96" s="1"/>
      <c r="B96" s="1"/>
      <c r="C96" s="1"/>
      <c r="D96" s="1"/>
      <c r="E96" s="10"/>
      <c r="F96" s="1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35">
      <c r="A97" s="1"/>
      <c r="B97" s="1"/>
      <c r="C97" s="1"/>
      <c r="D97" s="1"/>
      <c r="E97" s="10"/>
      <c r="F97" s="1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35">
      <c r="A98" s="1"/>
      <c r="B98" s="1"/>
      <c r="C98" s="1"/>
      <c r="D98" s="1"/>
      <c r="E98" s="10"/>
      <c r="F98" s="1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35">
      <c r="A99" s="1"/>
      <c r="B99" s="1"/>
      <c r="C99" s="1"/>
      <c r="D99" s="1"/>
      <c r="E99" s="10"/>
      <c r="F99" s="1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x14ac:dyDescent="0.35">
      <c r="A100" s="1"/>
      <c r="B100" s="1"/>
      <c r="C100" s="1"/>
      <c r="D100" s="1"/>
      <c r="E100" s="10"/>
      <c r="F100" s="1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x14ac:dyDescent="0.35">
      <c r="A101" s="1"/>
      <c r="B101" s="1"/>
      <c r="C101" s="1"/>
      <c r="D101" s="1"/>
      <c r="E101" s="10"/>
      <c r="F101" s="1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x14ac:dyDescent="0.35">
      <c r="A102" s="1"/>
      <c r="B102" s="1"/>
      <c r="C102" s="1"/>
      <c r="D102" s="1"/>
      <c r="E102" s="10"/>
      <c r="F102" s="1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x14ac:dyDescent="0.35">
      <c r="A103" s="1"/>
      <c r="B103" s="1"/>
      <c r="C103" s="1"/>
      <c r="D103" s="1"/>
      <c r="E103" s="10"/>
      <c r="F103" s="1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x14ac:dyDescent="0.35">
      <c r="A104" s="1"/>
      <c r="B104" s="1"/>
      <c r="C104" s="1"/>
      <c r="D104" s="1"/>
      <c r="E104" s="10"/>
      <c r="F104" s="1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x14ac:dyDescent="0.35">
      <c r="A105" s="1"/>
      <c r="B105" s="1"/>
      <c r="C105" s="1"/>
      <c r="D105" s="1"/>
      <c r="E105" s="10"/>
      <c r="F105" s="1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x14ac:dyDescent="0.35">
      <c r="A106" s="1"/>
      <c r="B106" s="1"/>
      <c r="C106" s="1"/>
      <c r="D106" s="1"/>
      <c r="E106" s="10"/>
      <c r="F106" s="1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35">
      <c r="A107" s="1"/>
      <c r="B107" s="1"/>
      <c r="C107" s="1"/>
      <c r="D107" s="1"/>
      <c r="E107" s="10"/>
      <c r="F107" s="1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x14ac:dyDescent="0.35">
      <c r="A108" s="1"/>
      <c r="B108" s="1"/>
      <c r="C108" s="1"/>
      <c r="D108" s="1"/>
      <c r="E108" s="10"/>
      <c r="F108" s="1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x14ac:dyDescent="0.35">
      <c r="A109" s="1"/>
      <c r="B109" s="1"/>
      <c r="C109" s="1"/>
      <c r="D109" s="1"/>
      <c r="E109" s="10"/>
      <c r="F109" s="1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x14ac:dyDescent="0.35">
      <c r="A110" s="1"/>
      <c r="B110" s="1"/>
      <c r="C110" s="1"/>
      <c r="D110" s="1"/>
      <c r="E110" s="10"/>
      <c r="F110" s="1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x14ac:dyDescent="0.35">
      <c r="A111" s="1"/>
      <c r="B111" s="1"/>
      <c r="C111" s="1"/>
      <c r="D111" s="1"/>
      <c r="E111" s="10"/>
      <c r="F111" s="1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x14ac:dyDescent="0.35">
      <c r="A112" s="1"/>
      <c r="B112" s="1"/>
      <c r="C112" s="1"/>
      <c r="D112" s="1"/>
      <c r="E112" s="10"/>
      <c r="F112" s="1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x14ac:dyDescent="0.35">
      <c r="A113" s="1"/>
      <c r="B113" s="1"/>
      <c r="C113" s="1"/>
      <c r="D113" s="1"/>
      <c r="E113" s="10"/>
      <c r="F113" s="1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x14ac:dyDescent="0.35">
      <c r="A114" s="1"/>
      <c r="B114" s="1"/>
      <c r="C114" s="1"/>
      <c r="D114" s="1"/>
      <c r="E114" s="10"/>
      <c r="F114" s="1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x14ac:dyDescent="0.35">
      <c r="A115" s="1"/>
      <c r="B115" s="1"/>
      <c r="C115" s="1"/>
      <c r="D115" s="1"/>
      <c r="E115" s="10"/>
      <c r="F115" s="1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x14ac:dyDescent="0.35">
      <c r="A116" s="1"/>
      <c r="B116" s="1"/>
      <c r="C116" s="1"/>
      <c r="D116" s="1"/>
      <c r="E116" s="10"/>
      <c r="F116" s="1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x14ac:dyDescent="0.35">
      <c r="A117" s="1"/>
      <c r="B117" s="1"/>
      <c r="C117" s="1"/>
      <c r="D117" s="1"/>
      <c r="E117" s="10"/>
      <c r="F117" s="1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x14ac:dyDescent="0.35">
      <c r="A118" s="1"/>
      <c r="B118" s="1"/>
      <c r="C118" s="1"/>
      <c r="D118" s="1"/>
      <c r="E118" s="10"/>
      <c r="F118" s="1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x14ac:dyDescent="0.35">
      <c r="A119" s="1"/>
      <c r="B119" s="1"/>
      <c r="C119" s="1"/>
      <c r="D119" s="1"/>
      <c r="E119" s="10"/>
      <c r="F119" s="1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x14ac:dyDescent="0.35">
      <c r="A120" s="1"/>
      <c r="B120" s="1"/>
      <c r="C120" s="1"/>
      <c r="D120" s="1"/>
      <c r="E120" s="10"/>
      <c r="F120" s="1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x14ac:dyDescent="0.35">
      <c r="A121" s="1"/>
      <c r="B121" s="1"/>
      <c r="C121" s="1"/>
      <c r="D121" s="1"/>
      <c r="E121" s="10"/>
      <c r="F121" s="1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x14ac:dyDescent="0.35">
      <c r="A122" s="1"/>
      <c r="B122" s="1"/>
      <c r="C122" s="1"/>
      <c r="D122" s="1"/>
      <c r="E122" s="10"/>
      <c r="F122" s="1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x14ac:dyDescent="0.35">
      <c r="A123" s="1"/>
      <c r="B123" s="1"/>
      <c r="C123" s="1"/>
      <c r="D123" s="1"/>
      <c r="E123" s="10"/>
      <c r="F123" s="1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x14ac:dyDescent="0.35">
      <c r="A124" s="1"/>
      <c r="B124" s="1"/>
      <c r="C124" s="1"/>
      <c r="D124" s="1"/>
      <c r="E124" s="10"/>
      <c r="F124" s="1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35">
      <c r="A125" s="1"/>
      <c r="B125" s="1"/>
      <c r="C125" s="1"/>
      <c r="D125" s="1"/>
      <c r="E125" s="10"/>
      <c r="F125" s="1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x14ac:dyDescent="0.35">
      <c r="A126" s="1"/>
      <c r="B126" s="1"/>
      <c r="C126" s="1"/>
      <c r="D126" s="1"/>
      <c r="E126" s="10"/>
      <c r="F126" s="1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x14ac:dyDescent="0.35">
      <c r="A127" s="1"/>
      <c r="B127" s="1"/>
      <c r="C127" s="1"/>
      <c r="D127" s="1"/>
      <c r="E127" s="10"/>
      <c r="F127" s="1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x14ac:dyDescent="0.35">
      <c r="A128" s="1"/>
      <c r="B128" s="1"/>
      <c r="C128" s="1"/>
      <c r="D128" s="1"/>
      <c r="E128" s="10"/>
      <c r="F128" s="1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x14ac:dyDescent="0.35">
      <c r="A129" s="1"/>
      <c r="B129" s="1"/>
      <c r="C129" s="1"/>
      <c r="D129" s="1"/>
      <c r="E129" s="10"/>
      <c r="F129" s="1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x14ac:dyDescent="0.35">
      <c r="A130" s="1"/>
      <c r="B130" s="1"/>
      <c r="C130" s="1"/>
      <c r="D130" s="1"/>
      <c r="E130" s="10"/>
      <c r="F130" s="1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x14ac:dyDescent="0.35">
      <c r="A131" s="1"/>
      <c r="B131" s="1"/>
      <c r="C131" s="1"/>
      <c r="D131" s="1"/>
      <c r="E131" s="10"/>
      <c r="F131" s="1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x14ac:dyDescent="0.35">
      <c r="A132" s="1"/>
      <c r="B132" s="1"/>
      <c r="C132" s="1"/>
      <c r="D132" s="1"/>
      <c r="E132" s="10"/>
      <c r="F132" s="1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x14ac:dyDescent="0.35">
      <c r="A133" s="1"/>
      <c r="B133" s="1"/>
      <c r="C133" s="1"/>
      <c r="D133" s="1"/>
      <c r="E133" s="10"/>
      <c r="F133" s="1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x14ac:dyDescent="0.35">
      <c r="A134" s="1"/>
      <c r="B134" s="1"/>
      <c r="C134" s="1"/>
      <c r="D134" s="1"/>
      <c r="E134" s="10"/>
      <c r="F134" s="1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x14ac:dyDescent="0.35">
      <c r="A135" s="1"/>
      <c r="B135" s="1"/>
      <c r="C135" s="1"/>
      <c r="D135" s="1"/>
      <c r="E135" s="10"/>
      <c r="F135" s="1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x14ac:dyDescent="0.35">
      <c r="A136" s="1"/>
      <c r="B136" s="1"/>
      <c r="C136" s="1"/>
      <c r="D136" s="1"/>
      <c r="E136" s="10"/>
      <c r="F136" s="1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x14ac:dyDescent="0.35">
      <c r="A137" s="1"/>
      <c r="B137" s="1"/>
      <c r="C137" s="1"/>
      <c r="D137" s="1"/>
      <c r="E137" s="10"/>
      <c r="F137" s="1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x14ac:dyDescent="0.35">
      <c r="A138" s="1"/>
      <c r="B138" s="1"/>
      <c r="C138" s="1"/>
      <c r="D138" s="1"/>
      <c r="E138" s="10"/>
      <c r="F138" s="1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x14ac:dyDescent="0.35">
      <c r="A139" s="1"/>
      <c r="B139" s="1"/>
      <c r="C139" s="1"/>
      <c r="D139" s="1"/>
      <c r="E139" s="10"/>
      <c r="F139" s="1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x14ac:dyDescent="0.35">
      <c r="A140" s="1"/>
      <c r="B140" s="1"/>
      <c r="C140" s="1"/>
      <c r="D140" s="1"/>
      <c r="E140" s="10"/>
      <c r="F140" s="1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x14ac:dyDescent="0.35">
      <c r="A141" s="1"/>
      <c r="B141" s="1"/>
      <c r="C141" s="1"/>
      <c r="D141" s="1"/>
      <c r="E141" s="10"/>
      <c r="F141" s="1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x14ac:dyDescent="0.35">
      <c r="A142" s="1"/>
      <c r="B142" s="1"/>
      <c r="C142" s="1"/>
      <c r="D142" s="1"/>
      <c r="E142" s="10"/>
      <c r="F142" s="1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x14ac:dyDescent="0.35">
      <c r="A143" s="1"/>
      <c r="B143" s="1"/>
      <c r="C143" s="1"/>
      <c r="D143" s="1"/>
      <c r="E143" s="10"/>
      <c r="F143" s="1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x14ac:dyDescent="0.35">
      <c r="A144" s="1"/>
      <c r="B144" s="1"/>
      <c r="C144" s="1"/>
      <c r="D144" s="1"/>
      <c r="E144" s="10"/>
      <c r="F144" s="1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x14ac:dyDescent="0.35">
      <c r="A145" s="1"/>
      <c r="B145" s="1"/>
      <c r="C145" s="1"/>
      <c r="D145" s="1"/>
      <c r="E145" s="10"/>
      <c r="F145" s="1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x14ac:dyDescent="0.35">
      <c r="A146" s="1"/>
      <c r="B146" s="1"/>
      <c r="C146" s="1"/>
      <c r="D146" s="1"/>
      <c r="E146" s="10"/>
      <c r="F146" s="1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x14ac:dyDescent="0.35">
      <c r="A147" s="1"/>
      <c r="B147" s="1"/>
      <c r="C147" s="1"/>
      <c r="D147" s="1"/>
      <c r="E147" s="10"/>
      <c r="F147" s="1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x14ac:dyDescent="0.35">
      <c r="A148" s="1"/>
      <c r="B148" s="1"/>
      <c r="C148" s="1"/>
      <c r="D148" s="1"/>
      <c r="E148" s="10"/>
      <c r="F148" s="1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x14ac:dyDescent="0.35">
      <c r="A149" s="1"/>
      <c r="B149" s="1"/>
      <c r="C149" s="1"/>
      <c r="D149" s="1"/>
      <c r="E149" s="10"/>
      <c r="F149" s="1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x14ac:dyDescent="0.35">
      <c r="A150" s="1"/>
      <c r="B150" s="1"/>
      <c r="C150" s="1"/>
      <c r="D150" s="1"/>
      <c r="E150" s="10"/>
      <c r="F150" s="1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x14ac:dyDescent="0.35">
      <c r="A151" s="1"/>
      <c r="B151" s="1"/>
      <c r="C151" s="1"/>
      <c r="D151" s="1"/>
      <c r="E151" s="10"/>
      <c r="F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x14ac:dyDescent="0.35">
      <c r="A152" s="1"/>
      <c r="B152" s="1"/>
      <c r="C152" s="1"/>
      <c r="D152" s="1"/>
      <c r="E152" s="10"/>
      <c r="F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x14ac:dyDescent="0.35">
      <c r="A153" s="1"/>
      <c r="B153" s="1"/>
      <c r="C153" s="1"/>
      <c r="D153" s="1"/>
      <c r="E153" s="10"/>
      <c r="F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x14ac:dyDescent="0.35">
      <c r="A154" s="1"/>
      <c r="B154" s="1"/>
      <c r="C154" s="1"/>
      <c r="D154" s="1"/>
      <c r="E154" s="10"/>
      <c r="F154" s="1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x14ac:dyDescent="0.35">
      <c r="A155" s="1"/>
      <c r="B155" s="1"/>
      <c r="C155" s="1"/>
      <c r="D155" s="1"/>
      <c r="E155" s="10"/>
      <c r="F155" s="1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x14ac:dyDescent="0.35">
      <c r="A156" s="1"/>
      <c r="B156" s="1"/>
      <c r="C156" s="1"/>
      <c r="D156" s="1"/>
      <c r="E156" s="10"/>
      <c r="F156" s="1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x14ac:dyDescent="0.35">
      <c r="A157" s="1"/>
      <c r="B157" s="1"/>
      <c r="C157" s="1"/>
      <c r="D157" s="1"/>
      <c r="E157" s="10"/>
      <c r="F157" s="1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x14ac:dyDescent="0.35">
      <c r="A158" s="1"/>
      <c r="B158" s="1"/>
      <c r="C158" s="1"/>
      <c r="D158" s="1"/>
      <c r="E158" s="10"/>
      <c r="F158" s="1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x14ac:dyDescent="0.35">
      <c r="A159" s="1"/>
      <c r="B159" s="1"/>
      <c r="C159" s="1"/>
      <c r="D159" s="1"/>
      <c r="E159" s="10"/>
      <c r="F159" s="1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x14ac:dyDescent="0.35">
      <c r="A160" s="1"/>
      <c r="B160" s="1"/>
      <c r="C160" s="1"/>
      <c r="D160" s="1"/>
      <c r="E160" s="10"/>
      <c r="F160" s="1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x14ac:dyDescent="0.35">
      <c r="A161" s="1"/>
      <c r="B161" s="1"/>
      <c r="C161" s="1"/>
      <c r="D161" s="1"/>
      <c r="E161" s="10"/>
      <c r="F161" s="1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x14ac:dyDescent="0.35">
      <c r="A162" s="1"/>
      <c r="B162" s="1"/>
      <c r="C162" s="1"/>
      <c r="D162" s="1"/>
      <c r="E162" s="10"/>
      <c r="F162" s="1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x14ac:dyDescent="0.35">
      <c r="A163" s="1"/>
      <c r="B163" s="1"/>
      <c r="C163" s="1"/>
      <c r="D163" s="1"/>
      <c r="E163" s="10"/>
      <c r="F163" s="1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x14ac:dyDescent="0.35">
      <c r="A164" s="1"/>
      <c r="B164" s="1"/>
      <c r="C164" s="1"/>
      <c r="D164" s="1"/>
      <c r="E164" s="10"/>
      <c r="F164" s="1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x14ac:dyDescent="0.35">
      <c r="A165" s="1"/>
      <c r="B165" s="1"/>
      <c r="C165" s="1"/>
      <c r="D165" s="1"/>
      <c r="E165" s="10"/>
      <c r="F165" s="1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x14ac:dyDescent="0.35">
      <c r="A166" s="1"/>
      <c r="B166" s="1"/>
      <c r="C166" s="1"/>
      <c r="D166" s="1"/>
      <c r="E166" s="10"/>
      <c r="F166" s="1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x14ac:dyDescent="0.35">
      <c r="A167" s="1"/>
      <c r="B167" s="1"/>
      <c r="C167" s="1"/>
      <c r="D167" s="1"/>
      <c r="E167" s="10"/>
      <c r="F167" s="1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x14ac:dyDescent="0.35">
      <c r="A168" s="1"/>
      <c r="B168" s="1"/>
      <c r="C168" s="1"/>
      <c r="D168" s="1"/>
      <c r="E168" s="10"/>
      <c r="F168" s="1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x14ac:dyDescent="0.35">
      <c r="A169" s="1"/>
      <c r="B169" s="1"/>
      <c r="C169" s="1"/>
      <c r="D169" s="1"/>
      <c r="E169" s="10"/>
      <c r="F169" s="1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x14ac:dyDescent="0.35">
      <c r="A170" s="1"/>
      <c r="B170" s="1"/>
      <c r="C170" s="1"/>
      <c r="D170" s="1"/>
      <c r="E170" s="10"/>
      <c r="F170" s="1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x14ac:dyDescent="0.35">
      <c r="A171" s="1"/>
      <c r="B171" s="1"/>
      <c r="C171" s="1"/>
      <c r="D171" s="1"/>
      <c r="E171" s="10"/>
      <c r="F171" s="1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x14ac:dyDescent="0.35">
      <c r="A172" s="1"/>
      <c r="B172" s="1"/>
      <c r="C172" s="1"/>
      <c r="D172" s="1"/>
      <c r="E172" s="10"/>
      <c r="F172" s="1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x14ac:dyDescent="0.35">
      <c r="A173" s="1"/>
      <c r="B173" s="1"/>
      <c r="C173" s="1"/>
      <c r="D173" s="1"/>
      <c r="E173" s="10"/>
      <c r="F173" s="1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x14ac:dyDescent="0.35">
      <c r="A174" s="1"/>
      <c r="B174" s="1"/>
      <c r="C174" s="1"/>
      <c r="D174" s="1"/>
      <c r="E174" s="10"/>
      <c r="F174" s="1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x14ac:dyDescent="0.35">
      <c r="A175" s="1"/>
      <c r="B175" s="1"/>
      <c r="C175" s="1"/>
      <c r="D175" s="1"/>
      <c r="E175" s="10"/>
      <c r="F175" s="1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x14ac:dyDescent="0.35">
      <c r="A176" s="1"/>
      <c r="B176" s="1"/>
      <c r="C176" s="1"/>
      <c r="D176" s="1"/>
      <c r="E176" s="10"/>
      <c r="F176" s="1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x14ac:dyDescent="0.35">
      <c r="A177" s="1"/>
      <c r="B177" s="1"/>
      <c r="C177" s="1"/>
      <c r="D177" s="1"/>
      <c r="E177" s="10"/>
      <c r="F177" s="1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x14ac:dyDescent="0.35">
      <c r="A178" s="1"/>
      <c r="B178" s="1"/>
      <c r="C178" s="1"/>
      <c r="D178" s="1"/>
      <c r="E178" s="10"/>
      <c r="F178" s="1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x14ac:dyDescent="0.35">
      <c r="A179" s="1"/>
      <c r="B179" s="1"/>
      <c r="C179" s="1"/>
      <c r="D179" s="1"/>
      <c r="E179" s="10"/>
      <c r="F179" s="1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x14ac:dyDescent="0.35">
      <c r="A180" s="1"/>
      <c r="B180" s="1"/>
      <c r="C180" s="1"/>
      <c r="D180" s="1"/>
      <c r="E180" s="10"/>
      <c r="F180" s="1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x14ac:dyDescent="0.35">
      <c r="A181" s="1"/>
      <c r="B181" s="1"/>
      <c r="C181" s="1"/>
      <c r="D181" s="1"/>
      <c r="E181" s="10"/>
      <c r="F181" s="1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x14ac:dyDescent="0.35">
      <c r="A182" s="1"/>
      <c r="B182" s="1"/>
      <c r="C182" s="1"/>
      <c r="D182" s="1"/>
      <c r="E182" s="10"/>
      <c r="F182" s="1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x14ac:dyDescent="0.35">
      <c r="A183" s="1"/>
      <c r="B183" s="1"/>
      <c r="C183" s="1"/>
      <c r="D183" s="1"/>
      <c r="E183" s="10"/>
      <c r="F183" s="1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x14ac:dyDescent="0.35">
      <c r="A184" s="1"/>
      <c r="B184" s="1"/>
      <c r="C184" s="1"/>
      <c r="D184" s="1"/>
      <c r="E184" s="10"/>
      <c r="F184" s="1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x14ac:dyDescent="0.35">
      <c r="A185" s="1"/>
      <c r="B185" s="1"/>
      <c r="C185" s="1"/>
      <c r="D185" s="1"/>
      <c r="E185" s="10"/>
      <c r="F185" s="1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x14ac:dyDescent="0.35">
      <c r="A186" s="1"/>
      <c r="B186" s="1"/>
      <c r="C186" s="1"/>
      <c r="D186" s="1"/>
      <c r="E186" s="10"/>
      <c r="F186" s="1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x14ac:dyDescent="0.35">
      <c r="A187" s="1"/>
      <c r="B187" s="1"/>
      <c r="C187" s="1"/>
      <c r="D187" s="1"/>
      <c r="E187" s="10"/>
      <c r="F187" s="1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x14ac:dyDescent="0.35">
      <c r="A188" s="1"/>
      <c r="B188" s="1"/>
      <c r="C188" s="1"/>
      <c r="D188" s="1"/>
      <c r="E188" s="10"/>
      <c r="F188" s="1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x14ac:dyDescent="0.35">
      <c r="A189" s="1"/>
      <c r="B189" s="1"/>
      <c r="C189" s="1"/>
      <c r="D189" s="1"/>
      <c r="E189" s="10"/>
      <c r="F189" s="1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x14ac:dyDescent="0.35">
      <c r="A190" s="1"/>
      <c r="B190" s="1"/>
      <c r="C190" s="1"/>
      <c r="D190" s="1"/>
      <c r="E190" s="10"/>
      <c r="F190" s="1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x14ac:dyDescent="0.35">
      <c r="A191" s="1"/>
      <c r="B191" s="1"/>
      <c r="C191" s="1"/>
      <c r="D191" s="1"/>
      <c r="E191" s="10"/>
      <c r="F191" s="1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x14ac:dyDescent="0.35">
      <c r="A192" s="1"/>
      <c r="B192" s="1"/>
      <c r="C192" s="1"/>
      <c r="D192" s="1"/>
      <c r="E192" s="10"/>
      <c r="F192" s="1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x14ac:dyDescent="0.35">
      <c r="A193" s="1"/>
      <c r="B193" s="1"/>
      <c r="C193" s="1"/>
      <c r="D193" s="1"/>
      <c r="E193" s="10"/>
      <c r="F193" s="1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x14ac:dyDescent="0.35">
      <c r="A194" s="1"/>
      <c r="B194" s="1"/>
      <c r="C194" s="1"/>
      <c r="D194" s="1"/>
      <c r="E194" s="10"/>
      <c r="F194" s="1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x14ac:dyDescent="0.35">
      <c r="A195" s="1"/>
      <c r="B195" s="1"/>
      <c r="C195" s="1"/>
      <c r="D195" s="1"/>
      <c r="E195" s="10"/>
      <c r="F195" s="1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x14ac:dyDescent="0.35">
      <c r="A196" s="1"/>
      <c r="B196" s="1"/>
      <c r="C196" s="1"/>
      <c r="D196" s="1"/>
      <c r="E196" s="10"/>
      <c r="F196" s="1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x14ac:dyDescent="0.35">
      <c r="A197" s="1"/>
      <c r="B197" s="1"/>
      <c r="C197" s="1"/>
      <c r="D197" s="1"/>
      <c r="E197" s="10"/>
      <c r="F197" s="1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x14ac:dyDescent="0.35">
      <c r="A198" s="1"/>
      <c r="B198" s="1"/>
      <c r="C198" s="1"/>
      <c r="D198" s="1"/>
      <c r="E198" s="10"/>
      <c r="F198" s="1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x14ac:dyDescent="0.35">
      <c r="A199" s="1"/>
      <c r="B199" s="1"/>
      <c r="C199" s="1"/>
      <c r="D199" s="1"/>
      <c r="E199" s="10"/>
      <c r="F199" s="1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x14ac:dyDescent="0.35">
      <c r="A200" s="1"/>
      <c r="B200" s="1"/>
      <c r="C200" s="1"/>
      <c r="D200" s="1"/>
      <c r="E200" s="10"/>
      <c r="F200" s="1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x14ac:dyDescent="0.35">
      <c r="A201" s="1"/>
      <c r="B201" s="1"/>
      <c r="C201" s="1"/>
      <c r="D201" s="1"/>
      <c r="E201" s="10"/>
      <c r="F201" s="1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x14ac:dyDescent="0.35">
      <c r="A202" s="1"/>
      <c r="B202" s="1"/>
      <c r="C202" s="1"/>
      <c r="D202" s="1"/>
      <c r="E202" s="10"/>
      <c r="F202" s="1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x14ac:dyDescent="0.35">
      <c r="A203" s="1"/>
      <c r="B203" s="1"/>
      <c r="C203" s="1"/>
      <c r="D203" s="1"/>
      <c r="E203" s="10"/>
      <c r="F203" s="1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x14ac:dyDescent="0.35">
      <c r="A204" s="1"/>
      <c r="B204" s="1"/>
      <c r="C204" s="1"/>
      <c r="D204" s="1"/>
      <c r="E204" s="10"/>
      <c r="F204" s="1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x14ac:dyDescent="0.35">
      <c r="A205" s="1"/>
      <c r="B205" s="1"/>
      <c r="C205" s="1"/>
      <c r="D205" s="1"/>
      <c r="E205" s="10"/>
      <c r="F205" s="1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x14ac:dyDescent="0.35">
      <c r="A206" s="1"/>
      <c r="B206" s="1"/>
      <c r="C206" s="1"/>
      <c r="D206" s="1"/>
      <c r="E206" s="10"/>
      <c r="F206" s="1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x14ac:dyDescent="0.35">
      <c r="A207" s="1"/>
      <c r="B207" s="1"/>
      <c r="C207" s="1"/>
      <c r="D207" s="1"/>
      <c r="E207" s="10"/>
      <c r="F207" s="1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x14ac:dyDescent="0.35">
      <c r="A208" s="1"/>
      <c r="B208" s="1"/>
      <c r="C208" s="1"/>
      <c r="D208" s="1"/>
      <c r="E208" s="10"/>
      <c r="F208" s="1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x14ac:dyDescent="0.35">
      <c r="A209" s="1"/>
      <c r="B209" s="1"/>
      <c r="C209" s="1"/>
      <c r="D209" s="1"/>
      <c r="E209" s="10"/>
      <c r="F209" s="1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x14ac:dyDescent="0.35">
      <c r="A210" s="1"/>
      <c r="B210" s="1"/>
      <c r="C210" s="1"/>
      <c r="D210" s="1"/>
      <c r="E210" s="10"/>
      <c r="F210" s="1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x14ac:dyDescent="0.35">
      <c r="A211" s="1"/>
      <c r="B211" s="1"/>
      <c r="C211" s="1"/>
      <c r="D211" s="1"/>
      <c r="E211" s="10"/>
      <c r="F211" s="1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x14ac:dyDescent="0.35">
      <c r="A212" s="1"/>
      <c r="B212" s="1"/>
      <c r="C212" s="1"/>
      <c r="D212" s="1"/>
      <c r="E212" s="10"/>
      <c r="F212" s="1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x14ac:dyDescent="0.35">
      <c r="A213" s="1"/>
      <c r="B213" s="1"/>
      <c r="C213" s="1"/>
      <c r="D213" s="1"/>
      <c r="E213" s="10"/>
      <c r="F213" s="1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x14ac:dyDescent="0.35">
      <c r="A214" s="1"/>
      <c r="B214" s="1"/>
      <c r="C214" s="1"/>
      <c r="D214" s="1"/>
      <c r="E214" s="10"/>
      <c r="F214" s="1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x14ac:dyDescent="0.35">
      <c r="A215" s="1"/>
      <c r="B215" s="1"/>
      <c r="C215" s="1"/>
      <c r="D215" s="1"/>
      <c r="E215" s="10"/>
      <c r="F215" s="1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x14ac:dyDescent="0.35">
      <c r="A216" s="1"/>
      <c r="B216" s="1"/>
      <c r="C216" s="1"/>
      <c r="D216" s="1"/>
      <c r="E216" s="10"/>
      <c r="F216" s="1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x14ac:dyDescent="0.35">
      <c r="A217" s="1"/>
      <c r="B217" s="1"/>
      <c r="C217" s="1"/>
      <c r="D217" s="1"/>
      <c r="E217" s="10"/>
      <c r="F217" s="1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x14ac:dyDescent="0.35">
      <c r="A218" s="1"/>
      <c r="B218" s="1"/>
      <c r="C218" s="1"/>
      <c r="D218" s="1"/>
      <c r="E218" s="10"/>
      <c r="F218" s="1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x14ac:dyDescent="0.35">
      <c r="A219" s="1"/>
      <c r="B219" s="1"/>
      <c r="C219" s="1"/>
      <c r="D219" s="1"/>
      <c r="E219" s="10"/>
      <c r="F219" s="1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x14ac:dyDescent="0.35">
      <c r="A220" s="1"/>
      <c r="B220" s="1"/>
      <c r="C220" s="1"/>
      <c r="D220" s="1"/>
      <c r="E220" s="10"/>
      <c r="F220" s="1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x14ac:dyDescent="0.35">
      <c r="A221" s="1"/>
      <c r="B221" s="1"/>
      <c r="C221" s="1"/>
      <c r="D221" s="1"/>
      <c r="E221" s="10"/>
      <c r="F221" s="1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x14ac:dyDescent="0.35">
      <c r="A222" s="1"/>
      <c r="B222" s="1"/>
      <c r="C222" s="1"/>
      <c r="D222" s="1"/>
      <c r="E222" s="10"/>
      <c r="F222" s="1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x14ac:dyDescent="0.35">
      <c r="A223" s="1"/>
      <c r="B223" s="1"/>
      <c r="C223" s="1"/>
      <c r="D223" s="1"/>
      <c r="E223" s="10"/>
      <c r="F223" s="1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x14ac:dyDescent="0.35">
      <c r="A224" s="1"/>
      <c r="B224" s="1"/>
      <c r="C224" s="1"/>
      <c r="D224" s="1"/>
      <c r="E224" s="10"/>
      <c r="F224" s="1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x14ac:dyDescent="0.35">
      <c r="A225" s="1"/>
      <c r="B225" s="1"/>
      <c r="C225" s="1"/>
      <c r="D225" s="1"/>
      <c r="E225" s="10"/>
      <c r="F225" s="1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x14ac:dyDescent="0.35">
      <c r="A226" s="1"/>
      <c r="B226" s="1"/>
      <c r="C226" s="1"/>
      <c r="D226" s="1"/>
      <c r="E226" s="10"/>
      <c r="F226" s="1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x14ac:dyDescent="0.35">
      <c r="A227" s="1"/>
      <c r="B227" s="1"/>
      <c r="C227" s="1"/>
      <c r="D227" s="1"/>
      <c r="E227" s="10"/>
      <c r="F227" s="1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x14ac:dyDescent="0.35">
      <c r="A228" s="1"/>
      <c r="B228" s="1"/>
      <c r="C228" s="1"/>
      <c r="D228" s="1"/>
      <c r="E228" s="10"/>
      <c r="F228" s="1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x14ac:dyDescent="0.35">
      <c r="A229" s="1"/>
      <c r="B229" s="1"/>
      <c r="C229" s="1"/>
      <c r="D229" s="1"/>
      <c r="E229" s="10"/>
      <c r="F229" s="1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x14ac:dyDescent="0.35">
      <c r="A230" s="1"/>
      <c r="B230" s="1"/>
      <c r="C230" s="1"/>
      <c r="D230" s="1"/>
      <c r="E230" s="10"/>
      <c r="F230" s="1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x14ac:dyDescent="0.35">
      <c r="A231" s="1"/>
      <c r="B231" s="1"/>
      <c r="C231" s="1"/>
      <c r="D231" s="1"/>
      <c r="E231" s="10"/>
      <c r="F231" s="1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x14ac:dyDescent="0.35">
      <c r="A232" s="1"/>
      <c r="B232" s="1"/>
      <c r="C232" s="1"/>
      <c r="D232" s="1"/>
      <c r="E232" s="10"/>
      <c r="F232" s="1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x14ac:dyDescent="0.35">
      <c r="A233" s="1"/>
      <c r="B233" s="1"/>
      <c r="C233" s="1"/>
      <c r="D233" s="1"/>
      <c r="E233" s="10"/>
      <c r="F233" s="1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x14ac:dyDescent="0.35">
      <c r="A234" s="1"/>
      <c r="B234" s="1"/>
      <c r="C234" s="1"/>
      <c r="D234" s="1"/>
      <c r="E234" s="10"/>
      <c r="F234" s="1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x14ac:dyDescent="0.35">
      <c r="A235" s="1"/>
      <c r="B235" s="1"/>
      <c r="C235" s="1"/>
      <c r="D235" s="1"/>
      <c r="E235" s="10"/>
      <c r="F235" s="1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x14ac:dyDescent="0.35">
      <c r="A236" s="1"/>
      <c r="B236" s="1"/>
      <c r="C236" s="1"/>
      <c r="D236" s="1"/>
      <c r="E236" s="10"/>
      <c r="F236" s="1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x14ac:dyDescent="0.35">
      <c r="A237" s="1"/>
      <c r="B237" s="1"/>
      <c r="C237" s="1"/>
      <c r="D237" s="1"/>
      <c r="E237" s="10"/>
      <c r="F237" s="1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x14ac:dyDescent="0.35">
      <c r="A238" s="1"/>
      <c r="B238" s="1"/>
      <c r="C238" s="1"/>
      <c r="D238" s="1"/>
      <c r="E238" s="10"/>
      <c r="F238" s="1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x14ac:dyDescent="0.35">
      <c r="A239" s="1"/>
      <c r="B239" s="1"/>
      <c r="C239" s="1"/>
      <c r="D239" s="1"/>
      <c r="E239" s="10"/>
      <c r="F239" s="1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x14ac:dyDescent="0.35">
      <c r="A240" s="1"/>
      <c r="B240" s="1"/>
      <c r="C240" s="1"/>
      <c r="D240" s="1"/>
      <c r="E240" s="10"/>
      <c r="F240" s="1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x14ac:dyDescent="0.35">
      <c r="A241" s="1"/>
      <c r="B241" s="1"/>
      <c r="C241" s="1"/>
      <c r="D241" s="1"/>
      <c r="E241" s="10"/>
      <c r="F241" s="1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x14ac:dyDescent="0.35">
      <c r="A242" s="1"/>
      <c r="B242" s="1"/>
      <c r="C242" s="1"/>
      <c r="D242" s="1"/>
      <c r="E242" s="10"/>
      <c r="F242" s="1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x14ac:dyDescent="0.35">
      <c r="A243" s="1"/>
      <c r="B243" s="1"/>
      <c r="C243" s="1"/>
      <c r="D243" s="1"/>
      <c r="E243" s="10"/>
      <c r="F243" s="1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x14ac:dyDescent="0.35">
      <c r="A244" s="1"/>
      <c r="B244" s="1"/>
      <c r="C244" s="1"/>
      <c r="D244" s="1"/>
      <c r="E244" s="10"/>
      <c r="F244" s="1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x14ac:dyDescent="0.35">
      <c r="A245" s="1"/>
      <c r="B245" s="1"/>
      <c r="C245" s="1"/>
      <c r="D245" s="1"/>
      <c r="E245" s="10"/>
      <c r="F245" s="1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x14ac:dyDescent="0.35">
      <c r="A246" s="1"/>
      <c r="B246" s="1"/>
      <c r="C246" s="1"/>
      <c r="D246" s="1"/>
      <c r="E246" s="10"/>
      <c r="F246" s="1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x14ac:dyDescent="0.35">
      <c r="A247" s="1"/>
      <c r="B247" s="1"/>
      <c r="C247" s="1"/>
      <c r="D247" s="1"/>
      <c r="E247" s="10"/>
      <c r="F247" s="1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x14ac:dyDescent="0.35">
      <c r="A248" s="1"/>
      <c r="B248" s="1"/>
      <c r="C248" s="1"/>
      <c r="D248" s="1"/>
      <c r="E248" s="10"/>
      <c r="F248" s="1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x14ac:dyDescent="0.35">
      <c r="A249" s="1"/>
      <c r="B249" s="1"/>
      <c r="C249" s="1"/>
      <c r="D249" s="1"/>
      <c r="E249" s="10"/>
      <c r="F249" s="1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x14ac:dyDescent="0.35">
      <c r="A250" s="1"/>
      <c r="B250" s="1"/>
      <c r="C250" s="1"/>
      <c r="D250" s="1"/>
      <c r="E250" s="10"/>
      <c r="F250" s="1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x14ac:dyDescent="0.35">
      <c r="A251" s="1"/>
      <c r="B251" s="1"/>
      <c r="C251" s="1"/>
      <c r="D251" s="1"/>
      <c r="E251" s="10"/>
      <c r="F251" s="1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x14ac:dyDescent="0.35">
      <c r="A252" s="1"/>
      <c r="B252" s="1"/>
      <c r="C252" s="1"/>
      <c r="D252" s="1"/>
      <c r="E252" s="10"/>
      <c r="F252" s="1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x14ac:dyDescent="0.35">
      <c r="A253" s="1"/>
      <c r="B253" s="1"/>
      <c r="C253" s="1"/>
      <c r="D253" s="1"/>
      <c r="E253" s="10"/>
      <c r="F253" s="1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x14ac:dyDescent="0.35">
      <c r="A254" s="1"/>
      <c r="B254" s="1"/>
      <c r="C254" s="1"/>
      <c r="D254" s="1"/>
      <c r="E254" s="10"/>
      <c r="F254" s="1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x14ac:dyDescent="0.35">
      <c r="A255" s="1"/>
      <c r="B255" s="1"/>
      <c r="C255" s="1"/>
      <c r="D255" s="1"/>
      <c r="E255" s="10"/>
      <c r="F255" s="1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x14ac:dyDescent="0.35">
      <c r="A256" s="1"/>
      <c r="B256" s="1"/>
      <c r="C256" s="1"/>
      <c r="D256" s="1"/>
      <c r="E256" s="10"/>
      <c r="F256" s="1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x14ac:dyDescent="0.35">
      <c r="A257" s="1"/>
      <c r="B257" s="1"/>
      <c r="C257" s="1"/>
      <c r="D257" s="1"/>
      <c r="E257" s="10"/>
      <c r="F257" s="1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x14ac:dyDescent="0.35">
      <c r="A258" s="1"/>
      <c r="B258" s="1"/>
      <c r="C258" s="1"/>
      <c r="D258" s="1"/>
      <c r="E258" s="10"/>
      <c r="F258" s="1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x14ac:dyDescent="0.35">
      <c r="A259" s="1"/>
      <c r="B259" s="1"/>
      <c r="C259" s="1"/>
      <c r="D259" s="1"/>
      <c r="E259" s="10"/>
      <c r="F259" s="1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x14ac:dyDescent="0.35">
      <c r="A260" s="1"/>
      <c r="B260" s="1"/>
      <c r="C260" s="1"/>
      <c r="D260" s="1"/>
      <c r="E260" s="10"/>
      <c r="F260" s="1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x14ac:dyDescent="0.35">
      <c r="A261" s="1"/>
      <c r="B261" s="1"/>
      <c r="C261" s="1"/>
      <c r="D261" s="1"/>
      <c r="E261" s="10"/>
      <c r="F261" s="1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x14ac:dyDescent="0.35">
      <c r="A262" s="1"/>
      <c r="B262" s="1"/>
      <c r="C262" s="1"/>
      <c r="D262" s="1"/>
      <c r="E262" s="10"/>
      <c r="F262" s="1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x14ac:dyDescent="0.35">
      <c r="A263" s="1"/>
      <c r="B263" s="1"/>
      <c r="C263" s="1"/>
      <c r="D263" s="1"/>
      <c r="E263" s="10"/>
      <c r="F263" s="1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x14ac:dyDescent="0.35">
      <c r="A264" s="1"/>
      <c r="B264" s="1"/>
      <c r="C264" s="1"/>
      <c r="D264" s="1"/>
      <c r="E264" s="10"/>
      <c r="F264" s="1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x14ac:dyDescent="0.35">
      <c r="A265" s="1"/>
      <c r="B265" s="1"/>
      <c r="C265" s="1"/>
      <c r="D265" s="1"/>
      <c r="E265" s="10"/>
      <c r="F265" s="1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x14ac:dyDescent="0.35">
      <c r="A266" s="1"/>
      <c r="B266" s="1"/>
      <c r="C266" s="1"/>
      <c r="D266" s="1"/>
      <c r="E266" s="10"/>
      <c r="F266" s="1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x14ac:dyDescent="0.35">
      <c r="A267" s="1"/>
      <c r="B267" s="1"/>
      <c r="C267" s="1"/>
      <c r="D267" s="1"/>
      <c r="E267" s="10"/>
      <c r="F267" s="1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x14ac:dyDescent="0.35">
      <c r="A268" s="1"/>
      <c r="B268" s="1"/>
      <c r="C268" s="1"/>
      <c r="D268" s="1"/>
      <c r="E268" s="10"/>
      <c r="F268" s="1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x14ac:dyDescent="0.35">
      <c r="A269" s="1"/>
      <c r="B269" s="1"/>
      <c r="C269" s="1"/>
      <c r="D269" s="1"/>
      <c r="E269" s="10"/>
      <c r="F269" s="1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x14ac:dyDescent="0.35">
      <c r="A270" s="1"/>
      <c r="B270" s="1"/>
      <c r="C270" s="1"/>
      <c r="D270" s="1"/>
      <c r="E270" s="10"/>
      <c r="F270" s="1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x14ac:dyDescent="0.35">
      <c r="A271" s="1"/>
      <c r="B271" s="1"/>
      <c r="C271" s="1"/>
      <c r="D271" s="1"/>
      <c r="E271" s="10"/>
      <c r="F271" s="1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x14ac:dyDescent="0.35">
      <c r="A272" s="1"/>
      <c r="B272" s="1"/>
      <c r="C272" s="1"/>
      <c r="D272" s="1"/>
      <c r="E272" s="10"/>
      <c r="F272" s="1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x14ac:dyDescent="0.35">
      <c r="A273" s="1"/>
      <c r="B273" s="1"/>
      <c r="C273" s="1"/>
      <c r="D273" s="1"/>
      <c r="E273" s="10"/>
      <c r="F273" s="1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x14ac:dyDescent="0.35">
      <c r="A274" s="1"/>
      <c r="B274" s="1"/>
      <c r="C274" s="1"/>
      <c r="D274" s="1"/>
      <c r="E274" s="10"/>
      <c r="F274" s="1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x14ac:dyDescent="0.35">
      <c r="A275" s="1"/>
      <c r="B275" s="1"/>
      <c r="C275" s="1"/>
      <c r="D275" s="1"/>
      <c r="E275" s="10"/>
      <c r="F275" s="1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x14ac:dyDescent="0.35">
      <c r="A276" s="1"/>
      <c r="B276" s="1"/>
      <c r="C276" s="1"/>
      <c r="D276" s="1"/>
      <c r="E276" s="10"/>
      <c r="F276" s="1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x14ac:dyDescent="0.35">
      <c r="A277" s="1"/>
      <c r="B277" s="1"/>
      <c r="C277" s="1"/>
      <c r="D277" s="1"/>
      <c r="E277" s="10"/>
      <c r="F277" s="1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x14ac:dyDescent="0.35">
      <c r="A278" s="1"/>
      <c r="B278" s="1"/>
      <c r="C278" s="1"/>
      <c r="D278" s="1"/>
      <c r="E278" s="10"/>
      <c r="F278" s="1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x14ac:dyDescent="0.35">
      <c r="A279" s="1"/>
      <c r="B279" s="1"/>
      <c r="C279" s="1"/>
      <c r="D279" s="1"/>
      <c r="E279" s="10"/>
      <c r="F279" s="1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x14ac:dyDescent="0.35">
      <c r="A280" s="1"/>
      <c r="B280" s="1"/>
      <c r="C280" s="1"/>
      <c r="D280" s="1"/>
      <c r="E280" s="10"/>
      <c r="F280" s="1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x14ac:dyDescent="0.35">
      <c r="A281" s="1"/>
      <c r="B281" s="1"/>
      <c r="C281" s="1"/>
      <c r="D281" s="1"/>
      <c r="E281" s="10"/>
      <c r="F281" s="1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x14ac:dyDescent="0.35">
      <c r="A282" s="1"/>
      <c r="B282" s="1"/>
      <c r="C282" s="1"/>
      <c r="D282" s="1"/>
      <c r="E282" s="10"/>
      <c r="F282" s="1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x14ac:dyDescent="0.35">
      <c r="A283" s="1"/>
      <c r="B283" s="1"/>
      <c r="C283" s="1"/>
      <c r="D283" s="1"/>
      <c r="E283" s="10"/>
      <c r="F283" s="1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x14ac:dyDescent="0.35">
      <c r="A284" s="1"/>
      <c r="B284" s="1"/>
      <c r="C284" s="1"/>
      <c r="D284" s="1"/>
      <c r="E284" s="10"/>
      <c r="F284" s="1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x14ac:dyDescent="0.35">
      <c r="A285" s="1"/>
      <c r="B285" s="1"/>
      <c r="C285" s="1"/>
      <c r="D285" s="1"/>
      <c r="E285" s="10"/>
      <c r="F285" s="1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x14ac:dyDescent="0.35">
      <c r="A286" s="1"/>
      <c r="B286" s="1"/>
      <c r="C286" s="1"/>
      <c r="D286" s="1"/>
      <c r="E286" s="10"/>
      <c r="F286" s="1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x14ac:dyDescent="0.35">
      <c r="A287" s="1"/>
      <c r="B287" s="1"/>
      <c r="C287" s="1"/>
      <c r="D287" s="1"/>
      <c r="E287" s="10"/>
      <c r="F287" s="1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x14ac:dyDescent="0.35">
      <c r="A288" s="1"/>
      <c r="B288" s="1"/>
      <c r="C288" s="1"/>
      <c r="D288" s="1"/>
      <c r="E288" s="10"/>
      <c r="F288" s="1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x14ac:dyDescent="0.35">
      <c r="A289" s="1"/>
      <c r="B289" s="1"/>
      <c r="C289" s="1"/>
      <c r="D289" s="1"/>
      <c r="E289" s="10"/>
      <c r="F289" s="1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x14ac:dyDescent="0.35">
      <c r="A290" s="1"/>
      <c r="B290" s="1"/>
      <c r="C290" s="1"/>
      <c r="D290" s="1"/>
      <c r="E290" s="10"/>
      <c r="F290" s="1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x14ac:dyDescent="0.35">
      <c r="A291" s="1"/>
      <c r="B291" s="1"/>
      <c r="C291" s="1"/>
      <c r="D291" s="1"/>
      <c r="E291" s="10"/>
      <c r="F291" s="1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x14ac:dyDescent="0.35">
      <c r="A292" s="1"/>
      <c r="B292" s="1"/>
      <c r="C292" s="1"/>
      <c r="D292" s="1"/>
      <c r="E292" s="10"/>
      <c r="F292" s="1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x14ac:dyDescent="0.35">
      <c r="A293" s="1"/>
      <c r="B293" s="1"/>
      <c r="C293" s="1"/>
      <c r="D293" s="1"/>
      <c r="E293" s="10"/>
      <c r="F293" s="1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x14ac:dyDescent="0.35">
      <c r="A294" s="1"/>
      <c r="B294" s="1"/>
      <c r="C294" s="1"/>
      <c r="D294" s="1"/>
      <c r="E294" s="10"/>
      <c r="F294" s="1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x14ac:dyDescent="0.35">
      <c r="A295" s="1"/>
      <c r="B295" s="1"/>
      <c r="C295" s="1"/>
      <c r="D295" s="1"/>
      <c r="E295" s="10"/>
      <c r="F295" s="1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x14ac:dyDescent="0.35">
      <c r="A296" s="1"/>
      <c r="B296" s="1"/>
      <c r="C296" s="1"/>
      <c r="D296" s="1"/>
      <c r="E296" s="10"/>
      <c r="F296" s="1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x14ac:dyDescent="0.35">
      <c r="A297" s="1"/>
      <c r="B297" s="1"/>
      <c r="C297" s="1"/>
      <c r="D297" s="1"/>
      <c r="E297" s="10"/>
      <c r="F297" s="1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x14ac:dyDescent="0.35">
      <c r="A298" s="1"/>
      <c r="B298" s="1"/>
      <c r="C298" s="1"/>
      <c r="D298" s="1"/>
      <c r="E298" s="10"/>
      <c r="F298" s="1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x14ac:dyDescent="0.35">
      <c r="A299" s="1"/>
      <c r="B299" s="1"/>
      <c r="C299" s="1"/>
      <c r="D299" s="1"/>
      <c r="E299" s="10"/>
      <c r="F299" s="1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x14ac:dyDescent="0.35">
      <c r="A300" s="1"/>
      <c r="B300" s="1"/>
      <c r="C300" s="1"/>
      <c r="D300" s="1"/>
      <c r="E300" s="10"/>
      <c r="F300" s="1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x14ac:dyDescent="0.35">
      <c r="A301" s="1"/>
      <c r="B301" s="1"/>
      <c r="C301" s="1"/>
      <c r="D301" s="1"/>
      <c r="E301" s="10"/>
      <c r="F301" s="1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x14ac:dyDescent="0.35">
      <c r="A302" s="1"/>
      <c r="B302" s="1"/>
      <c r="C302" s="1"/>
      <c r="D302" s="1"/>
      <c r="E302" s="10"/>
      <c r="F302" s="1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x14ac:dyDescent="0.35">
      <c r="A303" s="1"/>
      <c r="B303" s="1"/>
      <c r="C303" s="1"/>
      <c r="D303" s="1"/>
      <c r="E303" s="10"/>
      <c r="F303" s="1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x14ac:dyDescent="0.35">
      <c r="A304" s="1"/>
      <c r="B304" s="1"/>
      <c r="C304" s="1"/>
      <c r="D304" s="1"/>
      <c r="E304" s="10"/>
      <c r="F304" s="1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x14ac:dyDescent="0.35">
      <c r="A305" s="1"/>
      <c r="B305" s="1"/>
      <c r="C305" s="1"/>
      <c r="D305" s="1"/>
      <c r="E305" s="10"/>
      <c r="F305" s="1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x14ac:dyDescent="0.35">
      <c r="A306" s="1"/>
      <c r="B306" s="1"/>
      <c r="C306" s="1"/>
      <c r="D306" s="1"/>
      <c r="E306" s="10"/>
      <c r="F306" s="1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x14ac:dyDescent="0.35">
      <c r="A307" s="1"/>
      <c r="B307" s="1"/>
      <c r="C307" s="1"/>
      <c r="D307" s="1"/>
      <c r="E307" s="10"/>
      <c r="F307" s="1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x14ac:dyDescent="0.35">
      <c r="A308" s="1"/>
      <c r="B308" s="1"/>
      <c r="C308" s="1"/>
      <c r="D308" s="1"/>
      <c r="E308" s="10"/>
      <c r="F308" s="1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x14ac:dyDescent="0.35">
      <c r="A309" s="1"/>
      <c r="B309" s="1"/>
      <c r="C309" s="1"/>
      <c r="D309" s="1"/>
      <c r="E309" s="10"/>
      <c r="F309" s="1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x14ac:dyDescent="0.35">
      <c r="A310" s="1"/>
      <c r="B310" s="1"/>
      <c r="C310" s="1"/>
      <c r="D310" s="1"/>
      <c r="E310" s="10"/>
      <c r="F310" s="1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x14ac:dyDescent="0.35">
      <c r="A311" s="1"/>
      <c r="B311" s="1"/>
      <c r="C311" s="1"/>
      <c r="D311" s="1"/>
      <c r="E311" s="10"/>
      <c r="F311" s="1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x14ac:dyDescent="0.35">
      <c r="A312" s="1"/>
      <c r="B312" s="1"/>
      <c r="C312" s="1"/>
      <c r="D312" s="1"/>
      <c r="E312" s="10"/>
      <c r="F312" s="1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x14ac:dyDescent="0.35">
      <c r="A313" s="1"/>
      <c r="B313" s="1"/>
      <c r="C313" s="1"/>
      <c r="D313" s="1"/>
      <c r="E313" s="10"/>
      <c r="F313" s="1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x14ac:dyDescent="0.35">
      <c r="A314" s="1"/>
      <c r="B314" s="1"/>
      <c r="C314" s="1"/>
      <c r="D314" s="1"/>
      <c r="E314" s="10"/>
      <c r="F314" s="1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x14ac:dyDescent="0.35">
      <c r="A315" s="1"/>
      <c r="B315" s="1"/>
      <c r="C315" s="1"/>
      <c r="D315" s="1"/>
      <c r="E315" s="10"/>
      <c r="F315" s="1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x14ac:dyDescent="0.35">
      <c r="A316" s="1"/>
      <c r="B316" s="1"/>
      <c r="C316" s="1"/>
      <c r="D316" s="1"/>
      <c r="E316" s="10"/>
      <c r="F316" s="1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x14ac:dyDescent="0.35">
      <c r="A317" s="1"/>
      <c r="B317" s="1"/>
      <c r="C317" s="1"/>
      <c r="D317" s="1"/>
      <c r="E317" s="10"/>
      <c r="F317" s="1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x14ac:dyDescent="0.35">
      <c r="A318" s="1"/>
      <c r="B318" s="1"/>
      <c r="C318" s="1"/>
      <c r="D318" s="1"/>
      <c r="E318" s="10"/>
      <c r="F318" s="1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x14ac:dyDescent="0.35">
      <c r="A319" s="1"/>
      <c r="B319" s="1"/>
      <c r="C319" s="1"/>
      <c r="D319" s="1"/>
      <c r="E319" s="10"/>
      <c r="F319" s="1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x14ac:dyDescent="0.35">
      <c r="A320" s="1"/>
      <c r="B320" s="1"/>
      <c r="C320" s="1"/>
      <c r="D320" s="1"/>
      <c r="E320" s="10"/>
      <c r="F320" s="1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x14ac:dyDescent="0.35">
      <c r="A321" s="1"/>
      <c r="B321" s="1"/>
      <c r="C321" s="1"/>
      <c r="D321" s="1"/>
      <c r="E321" s="10"/>
      <c r="F321" s="1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x14ac:dyDescent="0.35">
      <c r="A322" s="1"/>
      <c r="B322" s="1"/>
      <c r="C322" s="1"/>
      <c r="D322" s="1"/>
      <c r="E322" s="10"/>
      <c r="F322" s="1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x14ac:dyDescent="0.35">
      <c r="A323" s="1"/>
      <c r="B323" s="1"/>
      <c r="C323" s="1"/>
      <c r="D323" s="1"/>
      <c r="E323" s="10"/>
      <c r="F323" s="1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x14ac:dyDescent="0.35">
      <c r="A324" s="1"/>
      <c r="B324" s="1"/>
      <c r="C324" s="1"/>
      <c r="D324" s="1"/>
      <c r="E324" s="10"/>
      <c r="F324" s="1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x14ac:dyDescent="0.35">
      <c r="A325" s="1"/>
      <c r="B325" s="1"/>
      <c r="C325" s="1"/>
      <c r="D325" s="1"/>
      <c r="E325" s="10"/>
      <c r="F325" s="1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x14ac:dyDescent="0.35">
      <c r="A326" s="1"/>
      <c r="B326" s="1"/>
      <c r="C326" s="1"/>
      <c r="D326" s="1"/>
      <c r="E326" s="10"/>
      <c r="F326" s="1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x14ac:dyDescent="0.35">
      <c r="A327" s="1"/>
      <c r="B327" s="1"/>
      <c r="C327" s="1"/>
      <c r="D327" s="1"/>
      <c r="E327" s="10"/>
      <c r="F327" s="1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x14ac:dyDescent="0.35">
      <c r="A328" s="1"/>
      <c r="B328" s="1"/>
      <c r="C328" s="1"/>
      <c r="D328" s="1"/>
      <c r="E328" s="10"/>
      <c r="F328" s="1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x14ac:dyDescent="0.35">
      <c r="A329" s="1"/>
      <c r="B329" s="1"/>
      <c r="C329" s="1"/>
      <c r="D329" s="1"/>
      <c r="E329" s="10"/>
      <c r="F329" s="1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x14ac:dyDescent="0.35">
      <c r="A330" s="1"/>
      <c r="B330" s="1"/>
      <c r="C330" s="1"/>
      <c r="D330" s="1"/>
      <c r="E330" s="10"/>
      <c r="F330" s="1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x14ac:dyDescent="0.35">
      <c r="A331" s="1"/>
      <c r="B331" s="1"/>
      <c r="C331" s="1"/>
      <c r="D331" s="1"/>
      <c r="E331" s="10"/>
      <c r="F331" s="1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x14ac:dyDescent="0.35">
      <c r="A332" s="1"/>
      <c r="B332" s="1"/>
      <c r="C332" s="1"/>
      <c r="D332" s="1"/>
      <c r="E332" s="10"/>
      <c r="F332" s="1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x14ac:dyDescent="0.35">
      <c r="A333" s="1"/>
      <c r="B333" s="1"/>
      <c r="C333" s="1"/>
      <c r="D333" s="1"/>
      <c r="E333" s="10"/>
      <c r="F333" s="1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x14ac:dyDescent="0.35">
      <c r="A334" s="1"/>
      <c r="B334" s="1"/>
      <c r="C334" s="1"/>
      <c r="D334" s="1"/>
      <c r="E334" s="10"/>
      <c r="F334" s="1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x14ac:dyDescent="0.35">
      <c r="A335" s="1"/>
      <c r="B335" s="1"/>
      <c r="C335" s="1"/>
      <c r="D335" s="1"/>
      <c r="E335" s="10"/>
      <c r="F335" s="1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x14ac:dyDescent="0.35">
      <c r="A336" s="1"/>
      <c r="B336" s="1"/>
      <c r="C336" s="1"/>
      <c r="D336" s="1"/>
      <c r="E336" s="10"/>
      <c r="F336" s="1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x14ac:dyDescent="0.35">
      <c r="A337" s="1"/>
      <c r="B337" s="1"/>
      <c r="C337" s="1"/>
      <c r="D337" s="1"/>
      <c r="E337" s="10"/>
      <c r="F337" s="1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x14ac:dyDescent="0.35">
      <c r="A338" s="1"/>
      <c r="B338" s="1"/>
      <c r="C338" s="1"/>
      <c r="D338" s="1"/>
      <c r="E338" s="10"/>
      <c r="F338" s="1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x14ac:dyDescent="0.35">
      <c r="A339" s="1"/>
      <c r="B339" s="1"/>
      <c r="C339" s="1"/>
      <c r="D339" s="1"/>
      <c r="E339" s="10"/>
      <c r="F339" s="1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x14ac:dyDescent="0.35">
      <c r="A340" s="1"/>
      <c r="B340" s="1"/>
      <c r="C340" s="1"/>
      <c r="D340" s="1"/>
      <c r="E340" s="10"/>
      <c r="F340" s="1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x14ac:dyDescent="0.35">
      <c r="A341" s="1"/>
      <c r="B341" s="1"/>
      <c r="C341" s="1"/>
      <c r="D341" s="1"/>
      <c r="E341" s="10"/>
      <c r="F341" s="1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x14ac:dyDescent="0.35">
      <c r="A342" s="1"/>
      <c r="B342" s="1"/>
      <c r="C342" s="1"/>
      <c r="D342" s="1"/>
      <c r="E342" s="10"/>
      <c r="F342" s="1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x14ac:dyDescent="0.35">
      <c r="A343" s="1"/>
      <c r="B343" s="1"/>
      <c r="C343" s="1"/>
      <c r="D343" s="1"/>
      <c r="E343" s="10"/>
      <c r="F343" s="1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x14ac:dyDescent="0.35">
      <c r="A344" s="1"/>
      <c r="B344" s="1"/>
      <c r="C344" s="1"/>
      <c r="D344" s="1"/>
      <c r="E344" s="10"/>
      <c r="F344" s="1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x14ac:dyDescent="0.35">
      <c r="A345" s="1"/>
      <c r="B345" s="1"/>
      <c r="C345" s="1"/>
      <c r="D345" s="1"/>
      <c r="E345" s="10"/>
      <c r="F345" s="1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x14ac:dyDescent="0.35">
      <c r="A346" s="1"/>
      <c r="B346" s="1"/>
      <c r="C346" s="1"/>
      <c r="D346" s="1"/>
      <c r="E346" s="10"/>
      <c r="F346" s="1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x14ac:dyDescent="0.35">
      <c r="A347" s="1"/>
      <c r="B347" s="1"/>
      <c r="C347" s="1"/>
      <c r="D347" s="1"/>
      <c r="E347" s="10"/>
      <c r="F347" s="1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x14ac:dyDescent="0.35">
      <c r="A348" s="1"/>
      <c r="B348" s="1"/>
      <c r="C348" s="1"/>
      <c r="D348" s="1"/>
      <c r="E348" s="10"/>
      <c r="F348" s="1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x14ac:dyDescent="0.35">
      <c r="A349" s="1"/>
      <c r="B349" s="1"/>
      <c r="C349" s="1"/>
      <c r="D349" s="1"/>
      <c r="E349" s="10"/>
      <c r="F349" s="1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x14ac:dyDescent="0.35">
      <c r="A350" s="1"/>
      <c r="B350" s="1"/>
      <c r="C350" s="1"/>
      <c r="D350" s="1"/>
      <c r="E350" s="10"/>
      <c r="F350" s="1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x14ac:dyDescent="0.35">
      <c r="A351" s="1"/>
      <c r="B351" s="1"/>
      <c r="C351" s="1"/>
      <c r="D351" s="1"/>
      <c r="E351" s="10"/>
      <c r="F351" s="1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x14ac:dyDescent="0.35">
      <c r="A352" s="1"/>
      <c r="B352" s="1"/>
      <c r="C352" s="1"/>
      <c r="D352" s="1"/>
      <c r="E352" s="10"/>
      <c r="F352" s="1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x14ac:dyDescent="0.35">
      <c r="A353" s="1"/>
      <c r="B353" s="1"/>
      <c r="C353" s="1"/>
      <c r="D353" s="1"/>
      <c r="E353" s="10"/>
      <c r="F353" s="1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x14ac:dyDescent="0.35">
      <c r="A354" s="1"/>
      <c r="B354" s="1"/>
      <c r="C354" s="1"/>
      <c r="D354" s="1"/>
      <c r="E354" s="10"/>
      <c r="F354" s="1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x14ac:dyDescent="0.35">
      <c r="A355" s="1"/>
      <c r="B355" s="1"/>
      <c r="C355" s="1"/>
      <c r="D355" s="1"/>
      <c r="E355" s="10"/>
      <c r="F355" s="1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x14ac:dyDescent="0.35">
      <c r="A356" s="1"/>
      <c r="B356" s="1"/>
      <c r="C356" s="1"/>
      <c r="D356" s="1"/>
      <c r="E356" s="10"/>
      <c r="F356" s="1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x14ac:dyDescent="0.35">
      <c r="A357" s="1"/>
      <c r="B357" s="1"/>
      <c r="C357" s="1"/>
      <c r="D357" s="1"/>
      <c r="E357" s="10"/>
      <c r="F357" s="1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x14ac:dyDescent="0.35">
      <c r="A358" s="1"/>
      <c r="B358" s="1"/>
      <c r="C358" s="1"/>
      <c r="D358" s="1"/>
      <c r="E358" s="10"/>
      <c r="F358" s="1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x14ac:dyDescent="0.35">
      <c r="A359" s="1"/>
      <c r="B359" s="1"/>
      <c r="C359" s="1"/>
      <c r="D359" s="1"/>
      <c r="E359" s="10"/>
      <c r="F359" s="1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x14ac:dyDescent="0.35">
      <c r="A360" s="1"/>
      <c r="B360" s="1"/>
      <c r="C360" s="1"/>
      <c r="D360" s="1"/>
      <c r="E360" s="10"/>
      <c r="F360" s="1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x14ac:dyDescent="0.35">
      <c r="A361" s="1"/>
      <c r="B361" s="1"/>
      <c r="C361" s="1"/>
      <c r="D361" s="1"/>
      <c r="E361" s="10"/>
      <c r="F361" s="1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x14ac:dyDescent="0.35">
      <c r="A362" s="1"/>
      <c r="B362" s="1"/>
      <c r="C362" s="1"/>
      <c r="D362" s="1"/>
      <c r="E362" s="10"/>
      <c r="F362" s="1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x14ac:dyDescent="0.35">
      <c r="A363" s="1"/>
      <c r="B363" s="1"/>
      <c r="C363" s="1"/>
      <c r="D363" s="1"/>
      <c r="E363" s="10"/>
      <c r="F363" s="1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x14ac:dyDescent="0.35">
      <c r="A364" s="1"/>
      <c r="B364" s="1"/>
      <c r="C364" s="1"/>
      <c r="D364" s="1"/>
      <c r="E364" s="10"/>
      <c r="F364" s="1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x14ac:dyDescent="0.35">
      <c r="A365" s="1"/>
      <c r="B365" s="1"/>
      <c r="C365" s="1"/>
      <c r="D365" s="1"/>
      <c r="E365" s="10"/>
      <c r="F365" s="1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x14ac:dyDescent="0.35">
      <c r="A366" s="1"/>
      <c r="B366" s="1"/>
      <c r="C366" s="1"/>
      <c r="D366" s="1"/>
      <c r="E366" s="10"/>
      <c r="F366" s="1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x14ac:dyDescent="0.35">
      <c r="A367" s="1"/>
      <c r="B367" s="1"/>
      <c r="C367" s="1"/>
      <c r="D367" s="1"/>
      <c r="E367" s="10"/>
      <c r="F367" s="1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x14ac:dyDescent="0.35">
      <c r="A368" s="1"/>
      <c r="B368" s="1"/>
      <c r="C368" s="1"/>
      <c r="D368" s="1"/>
      <c r="E368" s="10"/>
      <c r="F368" s="1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x14ac:dyDescent="0.35">
      <c r="A369" s="1"/>
      <c r="B369" s="1"/>
      <c r="C369" s="1"/>
      <c r="D369" s="1"/>
      <c r="E369" s="10"/>
      <c r="F369" s="1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x14ac:dyDescent="0.35">
      <c r="A370" s="1"/>
      <c r="B370" s="1"/>
      <c r="C370" s="1"/>
      <c r="D370" s="1"/>
      <c r="E370" s="10"/>
      <c r="F370" s="1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x14ac:dyDescent="0.35">
      <c r="A371" s="1"/>
      <c r="B371" s="1"/>
      <c r="C371" s="1"/>
      <c r="D371" s="1"/>
      <c r="E371" s="10"/>
      <c r="F371" s="1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x14ac:dyDescent="0.35">
      <c r="A372" s="1"/>
      <c r="B372" s="1"/>
      <c r="C372" s="1"/>
      <c r="D372" s="1"/>
      <c r="E372" s="10"/>
      <c r="F372" s="1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x14ac:dyDescent="0.35">
      <c r="A373" s="1"/>
      <c r="B373" s="1"/>
      <c r="C373" s="1"/>
      <c r="D373" s="1"/>
      <c r="E373" s="10"/>
      <c r="F373" s="1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x14ac:dyDescent="0.35">
      <c r="A374" s="1"/>
      <c r="B374" s="1"/>
      <c r="C374" s="1"/>
      <c r="D374" s="1"/>
      <c r="E374" s="10"/>
      <c r="F374" s="1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x14ac:dyDescent="0.35">
      <c r="A375" s="1"/>
      <c r="B375" s="1"/>
      <c r="C375" s="1"/>
      <c r="D375" s="1"/>
      <c r="E375" s="10"/>
      <c r="F375" s="1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x14ac:dyDescent="0.35">
      <c r="A376" s="1"/>
      <c r="B376" s="1"/>
      <c r="C376" s="1"/>
      <c r="D376" s="1"/>
      <c r="E376" s="10"/>
      <c r="F376" s="1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x14ac:dyDescent="0.35">
      <c r="A377" s="1"/>
      <c r="B377" s="1"/>
      <c r="C377" s="1"/>
      <c r="D377" s="1"/>
      <c r="E377" s="10"/>
      <c r="F377" s="1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x14ac:dyDescent="0.35">
      <c r="A378" s="1"/>
      <c r="B378" s="1"/>
      <c r="C378" s="1"/>
      <c r="D378" s="1"/>
      <c r="E378" s="10"/>
      <c r="F378" s="1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x14ac:dyDescent="0.35">
      <c r="A379" s="1"/>
      <c r="B379" s="1"/>
      <c r="C379" s="1"/>
      <c r="D379" s="1"/>
      <c r="E379" s="10"/>
      <c r="F379" s="1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x14ac:dyDescent="0.35">
      <c r="A380" s="1"/>
      <c r="B380" s="1"/>
      <c r="C380" s="1"/>
      <c r="D380" s="1"/>
      <c r="E380" s="10"/>
      <c r="F380" s="1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x14ac:dyDescent="0.35">
      <c r="A381" s="1"/>
      <c r="B381" s="1"/>
      <c r="C381" s="1"/>
      <c r="D381" s="1"/>
      <c r="E381" s="10"/>
      <c r="F381" s="1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x14ac:dyDescent="0.35">
      <c r="A382" s="1"/>
      <c r="B382" s="1"/>
      <c r="C382" s="1"/>
      <c r="D382" s="1"/>
      <c r="E382" s="10"/>
      <c r="F382" s="1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x14ac:dyDescent="0.35">
      <c r="A383" s="1"/>
      <c r="B383" s="1"/>
      <c r="C383" s="1"/>
      <c r="D383" s="1"/>
      <c r="E383" s="10"/>
      <c r="F383" s="1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x14ac:dyDescent="0.35">
      <c r="A384" s="1"/>
      <c r="B384" s="1"/>
      <c r="C384" s="1"/>
      <c r="D384" s="1"/>
      <c r="E384" s="10"/>
      <c r="F384" s="1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x14ac:dyDescent="0.35">
      <c r="A385" s="1"/>
      <c r="B385" s="1"/>
      <c r="C385" s="1"/>
      <c r="D385" s="1"/>
      <c r="E385" s="10"/>
      <c r="F385" s="1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x14ac:dyDescent="0.35">
      <c r="A386" s="1"/>
      <c r="B386" s="1"/>
      <c r="C386" s="1"/>
      <c r="D386" s="1"/>
      <c r="E386" s="10"/>
      <c r="F386" s="1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x14ac:dyDescent="0.35">
      <c r="A387" s="1"/>
      <c r="B387" s="1"/>
      <c r="C387" s="1"/>
      <c r="D387" s="1"/>
      <c r="E387" s="10"/>
      <c r="F387" s="1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x14ac:dyDescent="0.35">
      <c r="A388" s="1"/>
      <c r="B388" s="1"/>
      <c r="C388" s="1"/>
      <c r="D388" s="1"/>
      <c r="E388" s="10"/>
      <c r="F388" s="1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x14ac:dyDescent="0.35">
      <c r="A389" s="1"/>
      <c r="B389" s="1"/>
      <c r="C389" s="1"/>
      <c r="D389" s="1"/>
      <c r="E389" s="10"/>
      <c r="F389" s="1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x14ac:dyDescent="0.35">
      <c r="A390" s="1"/>
      <c r="B390" s="1"/>
      <c r="C390" s="1"/>
      <c r="D390" s="1"/>
      <c r="E390" s="10"/>
      <c r="F390" s="1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x14ac:dyDescent="0.35">
      <c r="A391" s="1"/>
      <c r="B391" s="1"/>
      <c r="C391" s="1"/>
      <c r="D391" s="1"/>
      <c r="E391" s="10"/>
      <c r="F391" s="1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x14ac:dyDescent="0.35">
      <c r="A392" s="1"/>
      <c r="B392" s="1"/>
      <c r="C392" s="1"/>
      <c r="D392" s="1"/>
      <c r="E392" s="10"/>
      <c r="F392" s="1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x14ac:dyDescent="0.35">
      <c r="A393" s="1"/>
      <c r="B393" s="1"/>
      <c r="C393" s="1"/>
      <c r="D393" s="1"/>
      <c r="E393" s="10"/>
      <c r="F393" s="1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x14ac:dyDescent="0.35">
      <c r="A394" s="1"/>
      <c r="B394" s="1"/>
      <c r="C394" s="1"/>
      <c r="D394" s="1"/>
      <c r="E394" s="10"/>
      <c r="F394" s="1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x14ac:dyDescent="0.35">
      <c r="A395" s="1"/>
      <c r="B395" s="1"/>
      <c r="C395" s="1"/>
      <c r="D395" s="1"/>
      <c r="E395" s="10"/>
      <c r="F395" s="1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x14ac:dyDescent="0.35">
      <c r="A396" s="1"/>
      <c r="B396" s="1"/>
      <c r="C396" s="1"/>
      <c r="D396" s="1"/>
      <c r="E396" s="10"/>
      <c r="F396" s="1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x14ac:dyDescent="0.35">
      <c r="A397" s="1"/>
      <c r="B397" s="1"/>
      <c r="C397" s="1"/>
      <c r="D397" s="1"/>
      <c r="E397" s="10"/>
      <c r="F397" s="1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x14ac:dyDescent="0.35">
      <c r="A398" s="1"/>
      <c r="B398" s="1"/>
      <c r="C398" s="1"/>
      <c r="D398" s="1"/>
      <c r="E398" s="10"/>
      <c r="F398" s="1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x14ac:dyDescent="0.35">
      <c r="A399" s="1"/>
      <c r="B399" s="1"/>
      <c r="C399" s="1"/>
      <c r="D399" s="1"/>
      <c r="E399" s="10"/>
      <c r="F399" s="1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x14ac:dyDescent="0.35">
      <c r="A400" s="1"/>
      <c r="B400" s="1"/>
      <c r="C400" s="1"/>
      <c r="D400" s="1"/>
      <c r="E400" s="10"/>
      <c r="F400" s="1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x14ac:dyDescent="0.35">
      <c r="A401" s="1"/>
      <c r="B401" s="1"/>
      <c r="C401" s="1"/>
      <c r="D401" s="1"/>
      <c r="E401" s="10"/>
      <c r="F401" s="1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x14ac:dyDescent="0.35">
      <c r="A402" s="1"/>
      <c r="B402" s="1"/>
      <c r="C402" s="1"/>
      <c r="D402" s="1"/>
      <c r="E402" s="10"/>
      <c r="F402" s="1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x14ac:dyDescent="0.35">
      <c r="A403" s="1"/>
      <c r="B403" s="1"/>
      <c r="C403" s="1"/>
      <c r="D403" s="1"/>
      <c r="E403" s="10"/>
      <c r="F403" s="1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x14ac:dyDescent="0.35">
      <c r="A404" s="1"/>
      <c r="B404" s="1"/>
      <c r="C404" s="1"/>
      <c r="D404" s="1"/>
      <c r="E404" s="10"/>
      <c r="F404" s="1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x14ac:dyDescent="0.35">
      <c r="A405" s="1"/>
      <c r="B405" s="1"/>
      <c r="C405" s="1"/>
      <c r="D405" s="1"/>
      <c r="E405" s="10"/>
      <c r="F405" s="1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x14ac:dyDescent="0.35">
      <c r="A406" s="1"/>
      <c r="B406" s="1"/>
      <c r="C406" s="1"/>
      <c r="D406" s="1"/>
      <c r="E406" s="10"/>
      <c r="F406" s="1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x14ac:dyDescent="0.35">
      <c r="A407" s="1"/>
      <c r="B407" s="1"/>
      <c r="C407" s="1"/>
      <c r="D407" s="1"/>
      <c r="E407" s="10"/>
      <c r="F407" s="1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x14ac:dyDescent="0.35">
      <c r="A408" s="1"/>
      <c r="B408" s="1"/>
      <c r="C408" s="1"/>
      <c r="D408" s="1"/>
      <c r="E408" s="10"/>
      <c r="F408" s="1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x14ac:dyDescent="0.35">
      <c r="A409" s="1"/>
      <c r="B409" s="1"/>
      <c r="C409" s="1"/>
      <c r="D409" s="1"/>
      <c r="E409" s="10"/>
      <c r="F409" s="1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x14ac:dyDescent="0.35">
      <c r="A410" s="1"/>
      <c r="B410" s="1"/>
      <c r="C410" s="1"/>
      <c r="D410" s="1"/>
      <c r="E410" s="10"/>
      <c r="F410" s="1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x14ac:dyDescent="0.35">
      <c r="A411" s="1"/>
      <c r="B411" s="1"/>
      <c r="C411" s="1"/>
      <c r="D411" s="1"/>
      <c r="E411" s="10"/>
      <c r="F411" s="1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x14ac:dyDescent="0.35">
      <c r="A412" s="1"/>
      <c r="B412" s="1"/>
      <c r="C412" s="1"/>
      <c r="D412" s="1"/>
      <c r="E412" s="10"/>
      <c r="F412" s="1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x14ac:dyDescent="0.35">
      <c r="A413" s="1"/>
      <c r="B413" s="1"/>
      <c r="C413" s="1"/>
      <c r="D413" s="1"/>
      <c r="E413" s="10"/>
      <c r="F413" s="1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x14ac:dyDescent="0.35">
      <c r="A414" s="1"/>
      <c r="B414" s="1"/>
      <c r="C414" s="1"/>
      <c r="D414" s="1"/>
      <c r="E414" s="10"/>
      <c r="F414" s="1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x14ac:dyDescent="0.35">
      <c r="A415" s="1"/>
      <c r="B415" s="1"/>
      <c r="C415" s="1"/>
      <c r="D415" s="1"/>
      <c r="E415" s="10"/>
      <c r="F415" s="1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x14ac:dyDescent="0.35">
      <c r="A416" s="1"/>
      <c r="B416" s="1"/>
      <c r="C416" s="1"/>
      <c r="D416" s="1"/>
      <c r="E416" s="10"/>
      <c r="F416" s="1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x14ac:dyDescent="0.35">
      <c r="A417" s="1"/>
      <c r="B417" s="1"/>
      <c r="C417" s="1"/>
      <c r="D417" s="1"/>
      <c r="E417" s="10"/>
      <c r="F417" s="1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x14ac:dyDescent="0.35">
      <c r="A418" s="1"/>
      <c r="B418" s="1"/>
      <c r="C418" s="1"/>
      <c r="D418" s="1"/>
      <c r="E418" s="10"/>
      <c r="F418" s="1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x14ac:dyDescent="0.35">
      <c r="A419" s="1"/>
      <c r="B419" s="1"/>
      <c r="C419" s="1"/>
      <c r="D419" s="1"/>
      <c r="E419" s="10"/>
      <c r="F419" s="1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x14ac:dyDescent="0.35">
      <c r="A420" s="1"/>
      <c r="B420" s="1"/>
      <c r="C420" s="1"/>
      <c r="D420" s="1"/>
      <c r="E420" s="10"/>
      <c r="F420" s="1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x14ac:dyDescent="0.35">
      <c r="A421" s="1"/>
      <c r="B421" s="1"/>
      <c r="C421" s="1"/>
      <c r="D421" s="1"/>
      <c r="E421" s="10"/>
      <c r="F421" s="1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x14ac:dyDescent="0.35">
      <c r="A422" s="1"/>
      <c r="B422" s="1"/>
      <c r="C422" s="1"/>
      <c r="D422" s="1"/>
      <c r="E422" s="10"/>
      <c r="F422" s="1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x14ac:dyDescent="0.35">
      <c r="A423" s="1"/>
      <c r="B423" s="1"/>
      <c r="C423" s="1"/>
      <c r="D423" s="1"/>
      <c r="E423" s="10"/>
      <c r="F423" s="1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x14ac:dyDescent="0.35">
      <c r="A424" s="1"/>
      <c r="B424" s="1"/>
      <c r="C424" s="1"/>
      <c r="D424" s="1"/>
      <c r="E424" s="10"/>
      <c r="F424" s="1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x14ac:dyDescent="0.35">
      <c r="A425" s="1"/>
      <c r="B425" s="1"/>
      <c r="C425" s="1"/>
      <c r="D425" s="1"/>
      <c r="E425" s="10"/>
      <c r="F425" s="1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x14ac:dyDescent="0.35">
      <c r="A426" s="1"/>
      <c r="B426" s="1"/>
      <c r="C426" s="1"/>
      <c r="D426" s="1"/>
      <c r="E426" s="10"/>
      <c r="F426" s="1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x14ac:dyDescent="0.35">
      <c r="A427" s="1"/>
      <c r="B427" s="1"/>
      <c r="C427" s="1"/>
      <c r="D427" s="1"/>
      <c r="E427" s="10"/>
      <c r="F427" s="1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x14ac:dyDescent="0.35">
      <c r="A428" s="1"/>
      <c r="B428" s="1"/>
      <c r="C428" s="1"/>
      <c r="D428" s="1"/>
      <c r="E428" s="10"/>
      <c r="F428" s="1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x14ac:dyDescent="0.35">
      <c r="A429" s="1"/>
      <c r="B429" s="1"/>
      <c r="C429" s="1"/>
      <c r="D429" s="1"/>
      <c r="E429" s="10"/>
      <c r="F429" s="1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x14ac:dyDescent="0.35">
      <c r="A430" s="1"/>
      <c r="B430" s="1"/>
      <c r="C430" s="1"/>
      <c r="D430" s="1"/>
      <c r="E430" s="10"/>
      <c r="F430" s="1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x14ac:dyDescent="0.35">
      <c r="A431" s="1"/>
      <c r="B431" s="1"/>
      <c r="C431" s="1"/>
      <c r="D431" s="1"/>
      <c r="E431" s="10"/>
      <c r="F431" s="1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x14ac:dyDescent="0.35">
      <c r="A432" s="1"/>
      <c r="B432" s="1"/>
      <c r="C432" s="1"/>
      <c r="D432" s="1"/>
      <c r="E432" s="10"/>
      <c r="F432" s="1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x14ac:dyDescent="0.35">
      <c r="A433" s="1"/>
      <c r="B433" s="1"/>
      <c r="C433" s="1"/>
      <c r="D433" s="1"/>
      <c r="E433" s="10"/>
      <c r="F433" s="1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x14ac:dyDescent="0.35">
      <c r="A434" s="1"/>
      <c r="B434" s="1"/>
      <c r="C434" s="1"/>
      <c r="D434" s="1"/>
      <c r="E434" s="10"/>
      <c r="F434" s="1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x14ac:dyDescent="0.35">
      <c r="A435" s="1"/>
      <c r="B435" s="1"/>
      <c r="C435" s="1"/>
      <c r="D435" s="1"/>
      <c r="E435" s="10"/>
      <c r="F435" s="1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x14ac:dyDescent="0.35">
      <c r="A436" s="1"/>
      <c r="B436" s="1"/>
      <c r="C436" s="1"/>
      <c r="D436" s="1"/>
      <c r="E436" s="10"/>
      <c r="F436" s="1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x14ac:dyDescent="0.35">
      <c r="A437" s="1"/>
      <c r="B437" s="1"/>
      <c r="C437" s="1"/>
      <c r="D437" s="1"/>
      <c r="E437" s="10"/>
      <c r="F437" s="1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x14ac:dyDescent="0.35">
      <c r="A438" s="1"/>
      <c r="B438" s="1"/>
      <c r="C438" s="1"/>
      <c r="D438" s="1"/>
      <c r="E438" s="10"/>
      <c r="F438" s="1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x14ac:dyDescent="0.35">
      <c r="A439" s="1"/>
      <c r="B439" s="1"/>
      <c r="C439" s="1"/>
      <c r="D439" s="1"/>
      <c r="E439" s="10"/>
      <c r="F439" s="1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x14ac:dyDescent="0.35">
      <c r="A440" s="1"/>
      <c r="B440" s="1"/>
      <c r="C440" s="1"/>
      <c r="D440" s="1"/>
      <c r="E440" s="10"/>
      <c r="F440" s="1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x14ac:dyDescent="0.35">
      <c r="A441" s="1"/>
      <c r="B441" s="1"/>
      <c r="C441" s="1"/>
      <c r="D441" s="1"/>
      <c r="E441" s="10"/>
      <c r="F441" s="1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x14ac:dyDescent="0.35">
      <c r="A442" s="1"/>
      <c r="B442" s="1"/>
      <c r="C442" s="1"/>
      <c r="D442" s="1"/>
      <c r="E442" s="10"/>
      <c r="F442" s="1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x14ac:dyDescent="0.35">
      <c r="A443" s="1"/>
      <c r="B443" s="1"/>
      <c r="C443" s="1"/>
      <c r="D443" s="1"/>
      <c r="E443" s="10"/>
      <c r="F443" s="1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x14ac:dyDescent="0.35">
      <c r="A444" s="1"/>
      <c r="B444" s="1"/>
      <c r="C444" s="1"/>
      <c r="D444" s="1"/>
      <c r="E444" s="10"/>
      <c r="F444" s="1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x14ac:dyDescent="0.35">
      <c r="A445" s="1"/>
      <c r="B445" s="1"/>
      <c r="C445" s="1"/>
      <c r="D445" s="1"/>
      <c r="E445" s="10"/>
      <c r="F445" s="1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x14ac:dyDescent="0.35">
      <c r="A446" s="1"/>
      <c r="B446" s="1"/>
      <c r="C446" s="1"/>
      <c r="D446" s="1"/>
      <c r="E446" s="10"/>
      <c r="F446" s="1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x14ac:dyDescent="0.35">
      <c r="A447" s="1"/>
      <c r="B447" s="1"/>
      <c r="C447" s="1"/>
      <c r="D447" s="1"/>
      <c r="E447" s="10"/>
      <c r="F447" s="1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x14ac:dyDescent="0.35">
      <c r="A448" s="1"/>
      <c r="B448" s="1"/>
      <c r="C448" s="1"/>
      <c r="D448" s="1"/>
      <c r="E448" s="10"/>
      <c r="F448" s="1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x14ac:dyDescent="0.35">
      <c r="A449" s="1"/>
      <c r="B449" s="1"/>
      <c r="C449" s="1"/>
      <c r="D449" s="1"/>
      <c r="E449" s="10"/>
      <c r="F449" s="1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x14ac:dyDescent="0.35">
      <c r="A450" s="1"/>
      <c r="B450" s="1"/>
      <c r="C450" s="1"/>
      <c r="D450" s="1"/>
      <c r="E450" s="10"/>
      <c r="F450" s="1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x14ac:dyDescent="0.35">
      <c r="A451" s="1"/>
      <c r="B451" s="1"/>
      <c r="C451" s="1"/>
      <c r="D451" s="1"/>
      <c r="E451" s="10"/>
      <c r="F451" s="1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x14ac:dyDescent="0.35">
      <c r="A452" s="1"/>
      <c r="B452" s="1"/>
      <c r="C452" s="1"/>
      <c r="D452" s="1"/>
      <c r="E452" s="10"/>
      <c r="F452" s="1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x14ac:dyDescent="0.35">
      <c r="A453" s="1"/>
      <c r="B453" s="1"/>
      <c r="C453" s="1"/>
      <c r="D453" s="1"/>
      <c r="E453" s="10"/>
      <c r="F453" s="1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x14ac:dyDescent="0.35">
      <c r="A454" s="1"/>
      <c r="B454" s="1"/>
      <c r="C454" s="1"/>
      <c r="D454" s="1"/>
      <c r="E454" s="10"/>
      <c r="F454" s="1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x14ac:dyDescent="0.35">
      <c r="A455" s="1"/>
      <c r="B455" s="1"/>
      <c r="C455" s="1"/>
      <c r="D455" s="1"/>
      <c r="E455" s="10"/>
      <c r="F455" s="1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x14ac:dyDescent="0.35">
      <c r="A456" s="1"/>
      <c r="B456" s="1"/>
      <c r="C456" s="1"/>
      <c r="D456" s="1"/>
      <c r="E456" s="10"/>
      <c r="F456" s="1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x14ac:dyDescent="0.35">
      <c r="A457" s="1"/>
      <c r="B457" s="1"/>
      <c r="C457" s="1"/>
      <c r="D457" s="1"/>
      <c r="E457" s="10"/>
      <c r="F457" s="1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x14ac:dyDescent="0.35">
      <c r="A458" s="1"/>
      <c r="B458" s="1"/>
      <c r="C458" s="1"/>
      <c r="D458" s="1"/>
      <c r="E458" s="10"/>
      <c r="F458" s="1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x14ac:dyDescent="0.35">
      <c r="A459" s="1"/>
      <c r="B459" s="1"/>
      <c r="C459" s="1"/>
      <c r="D459" s="1"/>
      <c r="E459" s="10"/>
      <c r="F459" s="1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x14ac:dyDescent="0.35">
      <c r="A460" s="1"/>
      <c r="B460" s="1"/>
      <c r="C460" s="1"/>
      <c r="D460" s="1"/>
      <c r="E460" s="10"/>
      <c r="F460" s="1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x14ac:dyDescent="0.35">
      <c r="A461" s="1"/>
      <c r="B461" s="1"/>
      <c r="C461" s="1"/>
      <c r="D461" s="1"/>
      <c r="E461" s="10"/>
      <c r="F461" s="1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x14ac:dyDescent="0.35">
      <c r="A462" s="1"/>
      <c r="B462" s="1"/>
      <c r="C462" s="1"/>
      <c r="D462" s="1"/>
      <c r="E462" s="10"/>
      <c r="F462" s="1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x14ac:dyDescent="0.35">
      <c r="A463" s="1"/>
      <c r="B463" s="1"/>
      <c r="C463" s="1"/>
      <c r="D463" s="1"/>
      <c r="E463" s="10"/>
      <c r="F463" s="1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x14ac:dyDescent="0.35">
      <c r="A464" s="1"/>
      <c r="B464" s="1"/>
      <c r="C464" s="1"/>
      <c r="D464" s="1"/>
      <c r="E464" s="10"/>
      <c r="F464" s="1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x14ac:dyDescent="0.35">
      <c r="A465" s="1"/>
      <c r="B465" s="1"/>
      <c r="C465" s="1"/>
      <c r="D465" s="1"/>
      <c r="E465" s="10"/>
      <c r="F465" s="1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x14ac:dyDescent="0.35">
      <c r="A466" s="1"/>
      <c r="B466" s="1"/>
      <c r="C466" s="1"/>
      <c r="D466" s="1"/>
      <c r="E466" s="10"/>
      <c r="F466" s="1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x14ac:dyDescent="0.35">
      <c r="A467" s="1"/>
      <c r="B467" s="1"/>
      <c r="C467" s="1"/>
      <c r="D467" s="1"/>
      <c r="E467" s="10"/>
      <c r="F467" s="1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x14ac:dyDescent="0.35">
      <c r="A468" s="1"/>
      <c r="B468" s="1"/>
      <c r="C468" s="1"/>
      <c r="D468" s="1"/>
      <c r="E468" s="10"/>
      <c r="F468" s="1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x14ac:dyDescent="0.35">
      <c r="A469" s="1"/>
      <c r="B469" s="1"/>
      <c r="C469" s="1"/>
      <c r="D469" s="1"/>
      <c r="E469" s="10"/>
      <c r="F469" s="1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x14ac:dyDescent="0.35">
      <c r="A470" s="1"/>
      <c r="B470" s="1"/>
      <c r="C470" s="1"/>
      <c r="D470" s="1"/>
      <c r="E470" s="10"/>
      <c r="F470" s="1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x14ac:dyDescent="0.35">
      <c r="A471" s="1"/>
      <c r="B471" s="1"/>
      <c r="C471" s="1"/>
      <c r="D471" s="1"/>
      <c r="E471" s="10"/>
      <c r="F471" s="1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x14ac:dyDescent="0.35">
      <c r="A472" s="1"/>
      <c r="B472" s="1"/>
      <c r="C472" s="1"/>
      <c r="D472" s="1"/>
      <c r="E472" s="10"/>
      <c r="F472" s="1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x14ac:dyDescent="0.35">
      <c r="A473" s="1"/>
      <c r="B473" s="1"/>
      <c r="C473" s="1"/>
      <c r="D473" s="1"/>
      <c r="E473" s="10"/>
      <c r="F473" s="1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x14ac:dyDescent="0.35">
      <c r="A474" s="1"/>
      <c r="B474" s="1"/>
      <c r="C474" s="1"/>
      <c r="D474" s="1"/>
      <c r="E474" s="10"/>
      <c r="F474" s="1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x14ac:dyDescent="0.35">
      <c r="A475" s="1"/>
      <c r="B475" s="1"/>
      <c r="C475" s="1"/>
      <c r="D475" s="1"/>
      <c r="E475" s="10"/>
      <c r="F475" s="1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x14ac:dyDescent="0.35">
      <c r="A476" s="1"/>
      <c r="B476" s="1"/>
      <c r="C476" s="1"/>
      <c r="D476" s="1"/>
      <c r="E476" s="10"/>
      <c r="F476" s="1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x14ac:dyDescent="0.35">
      <c r="A477" s="1"/>
      <c r="B477" s="1"/>
      <c r="C477" s="1"/>
      <c r="D477" s="1"/>
      <c r="E477" s="10"/>
      <c r="F477" s="1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x14ac:dyDescent="0.35">
      <c r="A478" s="1"/>
      <c r="B478" s="1"/>
      <c r="C478" s="1"/>
      <c r="D478" s="1"/>
      <c r="E478" s="10"/>
      <c r="F478" s="1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x14ac:dyDescent="0.35">
      <c r="A479" s="1"/>
      <c r="B479" s="1"/>
      <c r="C479" s="1"/>
      <c r="D479" s="1"/>
      <c r="E479" s="10"/>
      <c r="F479" s="1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x14ac:dyDescent="0.35">
      <c r="A480" s="1"/>
      <c r="B480" s="1"/>
      <c r="C480" s="1"/>
      <c r="D480" s="1"/>
      <c r="E480" s="10"/>
      <c r="F480" s="1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x14ac:dyDescent="0.35">
      <c r="A481" s="1"/>
      <c r="B481" s="1"/>
      <c r="C481" s="1"/>
      <c r="D481" s="1"/>
      <c r="E481" s="10"/>
      <c r="F481" s="1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x14ac:dyDescent="0.35">
      <c r="A482" s="1"/>
      <c r="B482" s="1"/>
      <c r="C482" s="1"/>
      <c r="D482" s="1"/>
      <c r="E482" s="10"/>
      <c r="F482" s="1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x14ac:dyDescent="0.35">
      <c r="A483" s="1"/>
      <c r="B483" s="1"/>
      <c r="C483" s="1"/>
      <c r="D483" s="1"/>
      <c r="E483" s="10"/>
      <c r="F483" s="1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x14ac:dyDescent="0.35">
      <c r="A484" s="1"/>
      <c r="B484" s="1"/>
      <c r="C484" s="1"/>
      <c r="D484" s="1"/>
      <c r="E484" s="10"/>
      <c r="F484" s="1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x14ac:dyDescent="0.35">
      <c r="A485" s="1"/>
      <c r="B485" s="1"/>
      <c r="C485" s="1"/>
      <c r="D485" s="1"/>
      <c r="E485" s="10"/>
      <c r="F485" s="1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x14ac:dyDescent="0.35">
      <c r="A486" s="1"/>
      <c r="B486" s="1"/>
      <c r="C486" s="1"/>
      <c r="D486" s="1"/>
      <c r="E486" s="10"/>
      <c r="F486" s="1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x14ac:dyDescent="0.35">
      <c r="A487" s="1"/>
      <c r="B487" s="1"/>
      <c r="C487" s="1"/>
      <c r="D487" s="1"/>
      <c r="E487" s="10"/>
      <c r="F487" s="1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x14ac:dyDescent="0.35">
      <c r="A488" s="1"/>
      <c r="B488" s="1"/>
      <c r="C488" s="1"/>
      <c r="D488" s="1"/>
      <c r="E488" s="10"/>
      <c r="F488" s="1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x14ac:dyDescent="0.35">
      <c r="A489" s="1"/>
      <c r="B489" s="1"/>
      <c r="C489" s="1"/>
      <c r="D489" s="1"/>
      <c r="E489" s="10"/>
      <c r="F489" s="1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x14ac:dyDescent="0.35">
      <c r="A490" s="1"/>
      <c r="B490" s="1"/>
      <c r="C490" s="1"/>
      <c r="D490" s="1"/>
      <c r="E490" s="10"/>
      <c r="F490" s="1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x14ac:dyDescent="0.35">
      <c r="A491" s="1"/>
      <c r="B491" s="1"/>
      <c r="C491" s="1"/>
      <c r="D491" s="1"/>
      <c r="E491" s="10"/>
      <c r="F491" s="1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x14ac:dyDescent="0.35">
      <c r="A492" s="1"/>
      <c r="B492" s="1"/>
      <c r="C492" s="1"/>
      <c r="D492" s="1"/>
      <c r="E492" s="10"/>
      <c r="F492" s="1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x14ac:dyDescent="0.35">
      <c r="A493" s="1"/>
      <c r="B493" s="1"/>
      <c r="C493" s="1"/>
      <c r="D493" s="1"/>
      <c r="E493" s="10"/>
      <c r="F493" s="1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x14ac:dyDescent="0.35">
      <c r="A494" s="1"/>
      <c r="B494" s="1"/>
      <c r="C494" s="1"/>
      <c r="D494" s="1"/>
      <c r="E494" s="10"/>
      <c r="F494" s="1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x14ac:dyDescent="0.35">
      <c r="A495" s="1"/>
      <c r="B495" s="1"/>
      <c r="C495" s="1"/>
      <c r="D495" s="1"/>
      <c r="E495" s="10"/>
      <c r="F495" s="1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x14ac:dyDescent="0.35">
      <c r="A496" s="1"/>
      <c r="B496" s="1"/>
      <c r="C496" s="1"/>
      <c r="D496" s="1"/>
      <c r="E496" s="10"/>
      <c r="F496" s="1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x14ac:dyDescent="0.35">
      <c r="A497" s="1"/>
      <c r="B497" s="1"/>
      <c r="C497" s="1"/>
      <c r="D497" s="1"/>
      <c r="E497" s="10"/>
      <c r="F497" s="1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x14ac:dyDescent="0.35">
      <c r="A498" s="1"/>
      <c r="B498" s="1"/>
      <c r="C498" s="1"/>
      <c r="D498" s="1"/>
      <c r="E498" s="10"/>
      <c r="F498" s="1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x14ac:dyDescent="0.35">
      <c r="A499" s="1"/>
      <c r="B499" s="1"/>
      <c r="C499" s="1"/>
      <c r="D499" s="1"/>
      <c r="E499" s="10"/>
      <c r="F499" s="1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x14ac:dyDescent="0.35">
      <c r="A500" s="1"/>
      <c r="B500" s="1"/>
      <c r="C500" s="1"/>
      <c r="D500" s="1"/>
      <c r="E500" s="10"/>
      <c r="F500" s="1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x14ac:dyDescent="0.35">
      <c r="A501" s="1"/>
      <c r="B501" s="1"/>
      <c r="C501" s="1"/>
      <c r="D501" s="1"/>
      <c r="E501" s="10"/>
      <c r="F501" s="1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x14ac:dyDescent="0.35">
      <c r="A502" s="1"/>
      <c r="B502" s="1"/>
      <c r="C502" s="1"/>
      <c r="D502" s="1"/>
      <c r="E502" s="10"/>
      <c r="F502" s="1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x14ac:dyDescent="0.35">
      <c r="A503" s="1"/>
      <c r="B503" s="1"/>
      <c r="C503" s="1"/>
      <c r="D503" s="1"/>
      <c r="E503" s="10"/>
      <c r="F503" s="1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x14ac:dyDescent="0.35">
      <c r="A504" s="1"/>
      <c r="B504" s="1"/>
      <c r="C504" s="1"/>
      <c r="D504" s="1"/>
      <c r="E504" s="10"/>
      <c r="F504" s="1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x14ac:dyDescent="0.35">
      <c r="A505" s="1"/>
      <c r="B505" s="1"/>
      <c r="C505" s="1"/>
      <c r="D505" s="1"/>
      <c r="E505" s="10"/>
      <c r="F505" s="1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x14ac:dyDescent="0.35">
      <c r="A506" s="1"/>
      <c r="B506" s="1"/>
      <c r="C506" s="1"/>
      <c r="D506" s="1"/>
      <c r="E506" s="10"/>
      <c r="F506" s="1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x14ac:dyDescent="0.35">
      <c r="A507" s="1"/>
      <c r="B507" s="1"/>
      <c r="C507" s="1"/>
      <c r="D507" s="1"/>
      <c r="E507" s="10"/>
      <c r="F507" s="1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x14ac:dyDescent="0.35">
      <c r="A508" s="1"/>
      <c r="B508" s="1"/>
      <c r="C508" s="1"/>
      <c r="D508" s="1"/>
      <c r="E508" s="10"/>
      <c r="F508" s="1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x14ac:dyDescent="0.35">
      <c r="A509" s="1"/>
      <c r="B509" s="1"/>
      <c r="C509" s="1"/>
      <c r="D509" s="1"/>
      <c r="E509" s="10"/>
      <c r="F509" s="1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x14ac:dyDescent="0.35">
      <c r="A510" s="1"/>
      <c r="B510" s="1"/>
      <c r="C510" s="1"/>
      <c r="D510" s="1"/>
      <c r="E510" s="10"/>
      <c r="F510" s="1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x14ac:dyDescent="0.35">
      <c r="A511" s="1"/>
      <c r="B511" s="1"/>
      <c r="C511" s="1"/>
      <c r="D511" s="1"/>
      <c r="E511" s="10"/>
      <c r="F511" s="1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x14ac:dyDescent="0.35">
      <c r="A512" s="1"/>
      <c r="B512" s="1"/>
      <c r="C512" s="1"/>
      <c r="D512" s="1"/>
      <c r="E512" s="10"/>
      <c r="F512" s="1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x14ac:dyDescent="0.35">
      <c r="A513" s="1"/>
      <c r="B513" s="1"/>
      <c r="C513" s="1"/>
      <c r="D513" s="1"/>
      <c r="E513" s="10"/>
      <c r="F513" s="1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x14ac:dyDescent="0.35">
      <c r="A514" s="1"/>
      <c r="B514" s="1"/>
      <c r="C514" s="1"/>
      <c r="D514" s="1"/>
      <c r="E514" s="10"/>
      <c r="F514" s="1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x14ac:dyDescent="0.35">
      <c r="A515" s="1"/>
      <c r="B515" s="1"/>
      <c r="C515" s="1"/>
      <c r="D515" s="1"/>
      <c r="E515" s="10"/>
      <c r="F515" s="1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x14ac:dyDescent="0.35">
      <c r="A516" s="1"/>
      <c r="B516" s="1"/>
      <c r="C516" s="1"/>
      <c r="D516" s="1"/>
      <c r="E516" s="10"/>
      <c r="F516" s="1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x14ac:dyDescent="0.35">
      <c r="A517" s="1"/>
      <c r="B517" s="1"/>
      <c r="C517" s="1"/>
      <c r="D517" s="1"/>
      <c r="E517" s="10"/>
      <c r="F517" s="1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x14ac:dyDescent="0.35">
      <c r="A518" s="1"/>
      <c r="B518" s="1"/>
      <c r="C518" s="1"/>
      <c r="D518" s="1"/>
      <c r="E518" s="10"/>
      <c r="F518" s="1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x14ac:dyDescent="0.35">
      <c r="A519" s="1"/>
      <c r="B519" s="1"/>
      <c r="C519" s="1"/>
      <c r="D519" s="1"/>
      <c r="E519" s="10"/>
      <c r="F519" s="1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x14ac:dyDescent="0.35">
      <c r="A520" s="1"/>
      <c r="B520" s="1"/>
      <c r="C520" s="1"/>
      <c r="D520" s="1"/>
      <c r="E520" s="10"/>
      <c r="F520" s="1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x14ac:dyDescent="0.35">
      <c r="A521" s="1"/>
      <c r="B521" s="1"/>
      <c r="C521" s="1"/>
      <c r="D521" s="1"/>
      <c r="E521" s="10"/>
      <c r="F521" s="1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x14ac:dyDescent="0.35">
      <c r="A522" s="1"/>
      <c r="B522" s="1"/>
      <c r="C522" s="1"/>
      <c r="D522" s="1"/>
      <c r="E522" s="10"/>
      <c r="F522" s="1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x14ac:dyDescent="0.35">
      <c r="A523" s="1"/>
      <c r="B523" s="1"/>
      <c r="C523" s="1"/>
      <c r="D523" s="1"/>
      <c r="E523" s="10"/>
      <c r="F523" s="1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x14ac:dyDescent="0.35">
      <c r="A524" s="1"/>
      <c r="B524" s="1"/>
      <c r="C524" s="1"/>
      <c r="D524" s="1"/>
      <c r="E524" s="10"/>
      <c r="F524" s="1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x14ac:dyDescent="0.35">
      <c r="A525" s="1"/>
      <c r="B525" s="1"/>
      <c r="C525" s="1"/>
      <c r="D525" s="1"/>
      <c r="E525" s="10"/>
      <c r="F525" s="1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x14ac:dyDescent="0.35">
      <c r="A526" s="1"/>
      <c r="B526" s="1"/>
      <c r="C526" s="1"/>
      <c r="D526" s="1"/>
      <c r="E526" s="10"/>
      <c r="F526" s="1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x14ac:dyDescent="0.35">
      <c r="A527" s="1"/>
      <c r="B527" s="1"/>
      <c r="C527" s="1"/>
      <c r="D527" s="1"/>
      <c r="E527" s="10"/>
      <c r="F527" s="1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x14ac:dyDescent="0.35">
      <c r="A528" s="1"/>
      <c r="B528" s="1"/>
      <c r="C528" s="1"/>
      <c r="D528" s="1"/>
      <c r="E528" s="10"/>
      <c r="F528" s="1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x14ac:dyDescent="0.35">
      <c r="A529" s="1"/>
      <c r="B529" s="1"/>
      <c r="C529" s="1"/>
      <c r="D529" s="1"/>
      <c r="E529" s="10"/>
      <c r="F529" s="1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x14ac:dyDescent="0.35">
      <c r="A530" s="1"/>
      <c r="B530" s="1"/>
      <c r="C530" s="1"/>
      <c r="D530" s="1"/>
      <c r="E530" s="10"/>
      <c r="F530" s="1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x14ac:dyDescent="0.35">
      <c r="A531" s="1"/>
      <c r="B531" s="1"/>
      <c r="C531" s="1"/>
      <c r="D531" s="1"/>
      <c r="E531" s="10"/>
      <c r="F531" s="1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x14ac:dyDescent="0.35">
      <c r="A532" s="1"/>
      <c r="B532" s="1"/>
      <c r="C532" s="1"/>
      <c r="D532" s="1"/>
      <c r="E532" s="10"/>
      <c r="F532" s="1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x14ac:dyDescent="0.35">
      <c r="A533" s="1"/>
      <c r="B533" s="1"/>
      <c r="C533" s="1"/>
      <c r="D533" s="1"/>
      <c r="E533" s="10"/>
      <c r="F533" s="1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x14ac:dyDescent="0.35">
      <c r="A534" s="1"/>
      <c r="B534" s="1"/>
      <c r="C534" s="1"/>
      <c r="D534" s="1"/>
      <c r="E534" s="10"/>
      <c r="F534" s="1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x14ac:dyDescent="0.35">
      <c r="A535" s="1"/>
      <c r="B535" s="1"/>
      <c r="C535" s="1"/>
      <c r="D535" s="1"/>
      <c r="E535" s="10"/>
      <c r="F535" s="1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x14ac:dyDescent="0.35">
      <c r="A536" s="1"/>
      <c r="B536" s="1"/>
      <c r="C536" s="1"/>
      <c r="D536" s="1"/>
      <c r="E536" s="10"/>
      <c r="F536" s="1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x14ac:dyDescent="0.35">
      <c r="A537" s="1"/>
      <c r="B537" s="1"/>
      <c r="C537" s="1"/>
      <c r="D537" s="1"/>
      <c r="E537" s="10"/>
      <c r="F537" s="1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x14ac:dyDescent="0.35">
      <c r="A538" s="1"/>
      <c r="B538" s="1"/>
      <c r="C538" s="1"/>
      <c r="D538" s="1"/>
      <c r="E538" s="10"/>
      <c r="F538" s="1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x14ac:dyDescent="0.35">
      <c r="A539" s="1"/>
      <c r="B539" s="1"/>
      <c r="C539" s="1"/>
      <c r="D539" s="1"/>
      <c r="E539" s="10"/>
      <c r="F539" s="1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x14ac:dyDescent="0.35">
      <c r="A540" s="1"/>
      <c r="B540" s="1"/>
      <c r="C540" s="1"/>
      <c r="D540" s="1"/>
      <c r="E540" s="10"/>
      <c r="F540" s="1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x14ac:dyDescent="0.35">
      <c r="A541" s="1"/>
      <c r="B541" s="1"/>
      <c r="C541" s="1"/>
      <c r="D541" s="1"/>
      <c r="E541" s="10"/>
      <c r="F541" s="1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x14ac:dyDescent="0.35">
      <c r="A542" s="1"/>
      <c r="B542" s="1"/>
      <c r="C542" s="1"/>
      <c r="D542" s="1"/>
      <c r="E542" s="10"/>
      <c r="F542" s="1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x14ac:dyDescent="0.35">
      <c r="A543" s="1"/>
      <c r="B543" s="1"/>
      <c r="C543" s="1"/>
      <c r="D543" s="1"/>
      <c r="E543" s="10"/>
      <c r="F543" s="1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x14ac:dyDescent="0.35">
      <c r="A544" s="1"/>
      <c r="B544" s="1"/>
      <c r="C544" s="1"/>
      <c r="D544" s="1"/>
      <c r="E544" s="10"/>
      <c r="F544" s="1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x14ac:dyDescent="0.35">
      <c r="A545" s="1"/>
      <c r="B545" s="1"/>
      <c r="C545" s="1"/>
      <c r="D545" s="1"/>
      <c r="E545" s="10"/>
      <c r="F545" s="1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x14ac:dyDescent="0.35">
      <c r="A546" s="1"/>
      <c r="B546" s="1"/>
      <c r="C546" s="1"/>
      <c r="D546" s="1"/>
      <c r="E546" s="10"/>
      <c r="F546" s="1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x14ac:dyDescent="0.35">
      <c r="A547" s="1"/>
      <c r="B547" s="1"/>
      <c r="C547" s="1"/>
      <c r="D547" s="1"/>
      <c r="E547" s="10"/>
      <c r="F547" s="1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x14ac:dyDescent="0.35">
      <c r="A548" s="1"/>
      <c r="B548" s="1"/>
      <c r="C548" s="1"/>
      <c r="D548" s="1"/>
      <c r="E548" s="10"/>
      <c r="F548" s="1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x14ac:dyDescent="0.35">
      <c r="A549" s="1"/>
      <c r="B549" s="1"/>
      <c r="C549" s="1"/>
      <c r="D549" s="1"/>
      <c r="E549" s="10"/>
      <c r="F549" s="1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x14ac:dyDescent="0.35">
      <c r="A550" s="1"/>
      <c r="B550" s="1"/>
      <c r="C550" s="1"/>
      <c r="D550" s="1"/>
      <c r="E550" s="10"/>
      <c r="F550" s="1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x14ac:dyDescent="0.35">
      <c r="A551" s="1"/>
      <c r="B551" s="1"/>
      <c r="C551" s="1"/>
      <c r="D551" s="1"/>
      <c r="E551" s="10"/>
      <c r="F551" s="1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x14ac:dyDescent="0.35">
      <c r="A552" s="1"/>
      <c r="B552" s="1"/>
      <c r="C552" s="1"/>
      <c r="D552" s="1"/>
      <c r="E552" s="10"/>
      <c r="F552" s="1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x14ac:dyDescent="0.35">
      <c r="A553" s="1"/>
      <c r="B553" s="1"/>
      <c r="C553" s="1"/>
      <c r="D553" s="1"/>
      <c r="E553" s="10"/>
      <c r="F553" s="1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x14ac:dyDescent="0.35">
      <c r="A554" s="1"/>
      <c r="B554" s="1"/>
      <c r="C554" s="1"/>
      <c r="D554" s="1"/>
      <c r="E554" s="10"/>
      <c r="F554" s="1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x14ac:dyDescent="0.35">
      <c r="A555" s="1"/>
      <c r="B555" s="1"/>
      <c r="C555" s="1"/>
      <c r="D555" s="1"/>
      <c r="E555" s="10"/>
      <c r="F555" s="1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x14ac:dyDescent="0.35">
      <c r="A556" s="1"/>
      <c r="B556" s="1"/>
      <c r="C556" s="1"/>
      <c r="D556" s="1"/>
      <c r="E556" s="10"/>
      <c r="F556" s="1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x14ac:dyDescent="0.35">
      <c r="A557" s="1"/>
      <c r="B557" s="1"/>
      <c r="C557" s="1"/>
      <c r="D557" s="1"/>
      <c r="E557" s="10"/>
      <c r="F557" s="1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x14ac:dyDescent="0.35">
      <c r="A558" s="1"/>
      <c r="B558" s="1"/>
      <c r="C558" s="1"/>
      <c r="D558" s="1"/>
      <c r="E558" s="10"/>
      <c r="F558" s="1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x14ac:dyDescent="0.35">
      <c r="A559" s="1"/>
      <c r="B559" s="1"/>
      <c r="C559" s="1"/>
      <c r="D559" s="1"/>
      <c r="E559" s="10"/>
      <c r="F559" s="1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x14ac:dyDescent="0.35">
      <c r="A560" s="1"/>
      <c r="B560" s="1"/>
      <c r="C560" s="1"/>
      <c r="D560" s="1"/>
      <c r="E560" s="10"/>
      <c r="F560" s="1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x14ac:dyDescent="0.35">
      <c r="A561" s="1"/>
      <c r="B561" s="1"/>
      <c r="C561" s="1"/>
      <c r="D561" s="1"/>
      <c r="E561" s="10"/>
      <c r="F561" s="1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x14ac:dyDescent="0.35">
      <c r="A562" s="1"/>
      <c r="B562" s="1"/>
      <c r="C562" s="1"/>
      <c r="D562" s="1"/>
      <c r="E562" s="10"/>
      <c r="F562" s="1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x14ac:dyDescent="0.35">
      <c r="A563" s="1"/>
      <c r="B563" s="1"/>
      <c r="C563" s="1"/>
      <c r="D563" s="1"/>
      <c r="E563" s="10"/>
      <c r="F563" s="1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x14ac:dyDescent="0.35">
      <c r="A564" s="1"/>
      <c r="B564" s="1"/>
      <c r="C564" s="1"/>
      <c r="D564" s="1"/>
      <c r="E564" s="10"/>
      <c r="F564" s="1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x14ac:dyDescent="0.35">
      <c r="A565" s="1"/>
      <c r="B565" s="1"/>
      <c r="C565" s="1"/>
      <c r="D565" s="1"/>
      <c r="E565" s="10"/>
      <c r="F565" s="1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x14ac:dyDescent="0.35">
      <c r="A566" s="1"/>
      <c r="B566" s="1"/>
      <c r="C566" s="1"/>
      <c r="D566" s="1"/>
      <c r="E566" s="10"/>
      <c r="F566" s="1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x14ac:dyDescent="0.35">
      <c r="A567" s="1"/>
      <c r="B567" s="1"/>
      <c r="C567" s="1"/>
      <c r="D567" s="1"/>
      <c r="E567" s="10"/>
      <c r="F567" s="1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x14ac:dyDescent="0.35">
      <c r="A568" s="1"/>
      <c r="B568" s="1"/>
      <c r="C568" s="1"/>
      <c r="D568" s="1"/>
      <c r="E568" s="10"/>
      <c r="F568" s="1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x14ac:dyDescent="0.35">
      <c r="A569" s="1"/>
      <c r="B569" s="1"/>
      <c r="C569" s="1"/>
      <c r="D569" s="1"/>
      <c r="E569" s="10"/>
      <c r="F569" s="1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x14ac:dyDescent="0.35">
      <c r="A570" s="1"/>
      <c r="B570" s="1"/>
      <c r="C570" s="1"/>
      <c r="D570" s="1"/>
      <c r="E570" s="10"/>
      <c r="F570" s="1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x14ac:dyDescent="0.35">
      <c r="A571" s="1"/>
      <c r="B571" s="1"/>
      <c r="C571" s="1"/>
      <c r="D571" s="1"/>
      <c r="E571" s="10"/>
      <c r="F571" s="1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x14ac:dyDescent="0.35">
      <c r="A572" s="1"/>
      <c r="B572" s="1"/>
      <c r="C572" s="1"/>
      <c r="D572" s="1"/>
      <c r="E572" s="10"/>
      <c r="F572" s="1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x14ac:dyDescent="0.35">
      <c r="A573" s="1"/>
      <c r="B573" s="1"/>
      <c r="C573" s="1"/>
      <c r="D573" s="1"/>
      <c r="E573" s="10"/>
      <c r="F573" s="1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x14ac:dyDescent="0.35">
      <c r="A574" s="1"/>
      <c r="B574" s="1"/>
      <c r="C574" s="1"/>
      <c r="D574" s="1"/>
      <c r="E574" s="10"/>
      <c r="F574" s="1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x14ac:dyDescent="0.35">
      <c r="A575" s="1"/>
      <c r="B575" s="1"/>
      <c r="C575" s="1"/>
      <c r="D575" s="1"/>
      <c r="E575" s="10"/>
      <c r="F575" s="1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x14ac:dyDescent="0.35">
      <c r="A576" s="1"/>
      <c r="B576" s="1"/>
      <c r="C576" s="1"/>
      <c r="D576" s="1"/>
      <c r="E576" s="10"/>
      <c r="F576" s="1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x14ac:dyDescent="0.35">
      <c r="A577" s="1"/>
      <c r="B577" s="1"/>
      <c r="C577" s="1"/>
      <c r="D577" s="1"/>
      <c r="E577" s="10"/>
      <c r="F577" s="1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x14ac:dyDescent="0.35">
      <c r="A578" s="1"/>
      <c r="B578" s="1"/>
      <c r="C578" s="1"/>
      <c r="D578" s="1"/>
      <c r="E578" s="10"/>
      <c r="F578" s="1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x14ac:dyDescent="0.35">
      <c r="A579" s="1"/>
      <c r="B579" s="1"/>
      <c r="C579" s="1"/>
      <c r="D579" s="1"/>
      <c r="E579" s="10"/>
      <c r="F579" s="1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x14ac:dyDescent="0.35">
      <c r="A580" s="1"/>
      <c r="B580" s="1"/>
      <c r="C580" s="1"/>
      <c r="D580" s="1"/>
      <c r="E580" s="10"/>
      <c r="F580" s="1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x14ac:dyDescent="0.35">
      <c r="A581" s="1"/>
      <c r="B581" s="1"/>
      <c r="C581" s="1"/>
      <c r="D581" s="1"/>
      <c r="E581" s="10"/>
      <c r="F581" s="1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x14ac:dyDescent="0.35">
      <c r="A582" s="1"/>
      <c r="B582" s="1"/>
      <c r="C582" s="1"/>
      <c r="D582" s="1"/>
      <c r="E582" s="10"/>
      <c r="F582" s="1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x14ac:dyDescent="0.35">
      <c r="A583" s="1"/>
      <c r="B583" s="1"/>
      <c r="C583" s="1"/>
      <c r="D583" s="1"/>
      <c r="E583" s="10"/>
      <c r="F583" s="1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x14ac:dyDescent="0.35">
      <c r="A584" s="1"/>
      <c r="B584" s="1"/>
      <c r="C584" s="1"/>
      <c r="D584" s="1"/>
      <c r="E584" s="10"/>
      <c r="F584" s="1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x14ac:dyDescent="0.35">
      <c r="A585" s="1"/>
      <c r="B585" s="1"/>
      <c r="C585" s="1"/>
      <c r="D585" s="1"/>
      <c r="E585" s="10"/>
      <c r="F585" s="1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x14ac:dyDescent="0.35">
      <c r="A586" s="1"/>
      <c r="B586" s="1"/>
      <c r="C586" s="1"/>
      <c r="D586" s="1"/>
      <c r="E586" s="10"/>
      <c r="F586" s="1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x14ac:dyDescent="0.35">
      <c r="A587" s="1"/>
      <c r="B587" s="1"/>
      <c r="C587" s="1"/>
      <c r="D587" s="1"/>
      <c r="E587" s="10"/>
      <c r="F587" s="1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x14ac:dyDescent="0.35">
      <c r="A588" s="1"/>
      <c r="B588" s="1"/>
      <c r="C588" s="1"/>
      <c r="D588" s="1"/>
      <c r="E588" s="10"/>
      <c r="F588" s="1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x14ac:dyDescent="0.35">
      <c r="A589" s="1"/>
      <c r="B589" s="1"/>
      <c r="C589" s="1"/>
      <c r="D589" s="1"/>
      <c r="E589" s="10"/>
      <c r="F589" s="1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x14ac:dyDescent="0.35">
      <c r="A590" s="1"/>
      <c r="B590" s="1"/>
      <c r="C590" s="1"/>
      <c r="D590" s="1"/>
      <c r="E590" s="10"/>
      <c r="F590" s="1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x14ac:dyDescent="0.35">
      <c r="A591" s="1"/>
      <c r="B591" s="1"/>
      <c r="C591" s="1"/>
      <c r="D591" s="1"/>
      <c r="E591" s="10"/>
      <c r="F591" s="1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x14ac:dyDescent="0.35">
      <c r="A592" s="1"/>
      <c r="B592" s="1"/>
      <c r="C592" s="1"/>
      <c r="D592" s="1"/>
      <c r="E592" s="10"/>
      <c r="F592" s="1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x14ac:dyDescent="0.35">
      <c r="A593" s="1"/>
      <c r="B593" s="1"/>
      <c r="C593" s="1"/>
      <c r="D593" s="1"/>
      <c r="E593" s="10"/>
      <c r="F593" s="1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x14ac:dyDescent="0.35">
      <c r="A594" s="1"/>
      <c r="B594" s="1"/>
      <c r="C594" s="1"/>
      <c r="D594" s="1"/>
      <c r="E594" s="10"/>
      <c r="F594" s="1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x14ac:dyDescent="0.35">
      <c r="A595" s="1"/>
      <c r="B595" s="1"/>
      <c r="C595" s="1"/>
      <c r="D595" s="1"/>
      <c r="E595" s="10"/>
      <c r="F595" s="1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x14ac:dyDescent="0.35">
      <c r="A596" s="1"/>
      <c r="B596" s="1"/>
      <c r="C596" s="1"/>
      <c r="D596" s="1"/>
      <c r="E596" s="10"/>
      <c r="F596" s="1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x14ac:dyDescent="0.35">
      <c r="A597" s="1"/>
      <c r="B597" s="1"/>
      <c r="C597" s="1"/>
      <c r="D597" s="1"/>
      <c r="E597" s="10"/>
      <c r="F597" s="1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x14ac:dyDescent="0.35">
      <c r="A598" s="1"/>
      <c r="B598" s="1"/>
      <c r="C598" s="1"/>
      <c r="D598" s="1"/>
      <c r="E598" s="10"/>
      <c r="F598" s="1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x14ac:dyDescent="0.35">
      <c r="A599" s="1"/>
      <c r="B599" s="1"/>
      <c r="C599" s="1"/>
      <c r="D599" s="1"/>
      <c r="E599" s="10"/>
      <c r="F599" s="1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x14ac:dyDescent="0.35">
      <c r="A600" s="1"/>
      <c r="B600" s="1"/>
      <c r="C600" s="1"/>
      <c r="D600" s="1"/>
      <c r="E600" s="10"/>
      <c r="F600" s="1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x14ac:dyDescent="0.35">
      <c r="A601" s="1"/>
      <c r="B601" s="1"/>
      <c r="C601" s="1"/>
      <c r="D601" s="1"/>
      <c r="E601" s="10"/>
      <c r="F601" s="1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x14ac:dyDescent="0.35">
      <c r="A602" s="1"/>
      <c r="B602" s="1"/>
      <c r="C602" s="1"/>
      <c r="D602" s="1"/>
      <c r="E602" s="10"/>
      <c r="F602" s="1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x14ac:dyDescent="0.35">
      <c r="A603" s="1"/>
      <c r="B603" s="1"/>
      <c r="C603" s="1"/>
      <c r="D603" s="1"/>
      <c r="E603" s="10"/>
      <c r="F603" s="1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x14ac:dyDescent="0.35">
      <c r="A604" s="1"/>
      <c r="B604" s="1"/>
      <c r="C604" s="1"/>
      <c r="D604" s="1"/>
      <c r="E604" s="10"/>
      <c r="F604" s="1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x14ac:dyDescent="0.35">
      <c r="A605" s="1"/>
      <c r="B605" s="1"/>
      <c r="C605" s="1"/>
      <c r="D605" s="1"/>
      <c r="E605" s="10"/>
      <c r="F605" s="1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x14ac:dyDescent="0.35">
      <c r="A606" s="1"/>
      <c r="B606" s="1"/>
      <c r="C606" s="1"/>
      <c r="D606" s="1"/>
      <c r="E606" s="10"/>
      <c r="F606" s="1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x14ac:dyDescent="0.35">
      <c r="A607" s="1"/>
      <c r="B607" s="1"/>
      <c r="C607" s="1"/>
      <c r="D607" s="1"/>
      <c r="E607" s="10"/>
      <c r="F607" s="1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x14ac:dyDescent="0.35">
      <c r="A608" s="1"/>
      <c r="B608" s="1"/>
      <c r="C608" s="1"/>
      <c r="D608" s="1"/>
      <c r="E608" s="10"/>
      <c r="F608" s="1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x14ac:dyDescent="0.35">
      <c r="A609" s="1"/>
      <c r="B609" s="1"/>
      <c r="C609" s="1"/>
      <c r="D609" s="1"/>
      <c r="E609" s="10"/>
      <c r="F609" s="1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x14ac:dyDescent="0.35">
      <c r="A610" s="1"/>
      <c r="B610" s="1"/>
      <c r="C610" s="1"/>
      <c r="D610" s="1"/>
      <c r="E610" s="10"/>
      <c r="F610" s="1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x14ac:dyDescent="0.35">
      <c r="A611" s="1"/>
      <c r="B611" s="1"/>
      <c r="C611" s="1"/>
      <c r="D611" s="1"/>
      <c r="E611" s="10"/>
      <c r="F611" s="1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x14ac:dyDescent="0.35">
      <c r="A612" s="1"/>
      <c r="B612" s="1"/>
      <c r="C612" s="1"/>
      <c r="D612" s="1"/>
      <c r="E612" s="10"/>
      <c r="F612" s="1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x14ac:dyDescent="0.35">
      <c r="A613" s="1"/>
      <c r="B613" s="1"/>
      <c r="C613" s="1"/>
      <c r="D613" s="1"/>
      <c r="E613" s="10"/>
      <c r="F613" s="1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x14ac:dyDescent="0.35">
      <c r="A614" s="1"/>
      <c r="B614" s="1"/>
      <c r="C614" s="1"/>
      <c r="D614" s="1"/>
      <c r="E614" s="10"/>
      <c r="F614" s="1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x14ac:dyDescent="0.35">
      <c r="A615" s="1"/>
      <c r="B615" s="1"/>
      <c r="C615" s="1"/>
      <c r="D615" s="1"/>
      <c r="E615" s="10"/>
      <c r="F615" s="1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x14ac:dyDescent="0.35">
      <c r="A616" s="1"/>
      <c r="B616" s="1"/>
      <c r="C616" s="1"/>
      <c r="D616" s="1"/>
      <c r="E616" s="10"/>
      <c r="F616" s="1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x14ac:dyDescent="0.35">
      <c r="A617" s="1"/>
      <c r="B617" s="1"/>
      <c r="C617" s="1"/>
      <c r="D617" s="1"/>
      <c r="E617" s="10"/>
      <c r="F617" s="1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x14ac:dyDescent="0.35">
      <c r="A618" s="1"/>
      <c r="B618" s="1"/>
      <c r="C618" s="1"/>
      <c r="D618" s="1"/>
      <c r="E618" s="10"/>
      <c r="F618" s="1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x14ac:dyDescent="0.35">
      <c r="A619" s="1"/>
      <c r="B619" s="1"/>
      <c r="C619" s="1"/>
      <c r="D619" s="1"/>
      <c r="E619" s="10"/>
      <c r="F619" s="1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x14ac:dyDescent="0.35">
      <c r="A620" s="1"/>
      <c r="B620" s="1"/>
      <c r="C620" s="1"/>
      <c r="D620" s="1"/>
      <c r="E620" s="10"/>
      <c r="F620" s="1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x14ac:dyDescent="0.35">
      <c r="A621" s="1"/>
      <c r="B621" s="1"/>
      <c r="C621" s="1"/>
      <c r="D621" s="1"/>
      <c r="E621" s="10"/>
      <c r="F621" s="1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x14ac:dyDescent="0.35">
      <c r="A622" s="1"/>
      <c r="B622" s="1"/>
      <c r="C622" s="1"/>
      <c r="D622" s="1"/>
      <c r="E622" s="10"/>
      <c r="F622" s="1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x14ac:dyDescent="0.35">
      <c r="A623" s="1"/>
      <c r="B623" s="1"/>
      <c r="C623" s="1"/>
      <c r="D623" s="1"/>
      <c r="E623" s="10"/>
      <c r="F623" s="1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x14ac:dyDescent="0.35">
      <c r="A624" s="1"/>
      <c r="B624" s="1"/>
      <c r="C624" s="1"/>
      <c r="D624" s="1"/>
      <c r="E624" s="10"/>
      <c r="F624" s="1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x14ac:dyDescent="0.35">
      <c r="A625" s="1"/>
      <c r="B625" s="1"/>
      <c r="C625" s="1"/>
      <c r="D625" s="1"/>
      <c r="E625" s="10"/>
      <c r="F625" s="1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x14ac:dyDescent="0.35">
      <c r="A626" s="1"/>
      <c r="B626" s="1"/>
      <c r="C626" s="1"/>
      <c r="D626" s="1"/>
      <c r="E626" s="10"/>
      <c r="F626" s="1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x14ac:dyDescent="0.35">
      <c r="A627" s="1"/>
      <c r="B627" s="1"/>
      <c r="C627" s="1"/>
      <c r="D627" s="1"/>
      <c r="E627" s="10"/>
      <c r="F627" s="1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x14ac:dyDescent="0.35">
      <c r="A628" s="1"/>
      <c r="B628" s="1"/>
      <c r="C628" s="1"/>
      <c r="D628" s="1"/>
      <c r="E628" s="10"/>
      <c r="F628" s="1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x14ac:dyDescent="0.35">
      <c r="A629" s="1"/>
      <c r="B629" s="1"/>
      <c r="C629" s="1"/>
      <c r="D629" s="1"/>
      <c r="E629" s="10"/>
      <c r="F629" s="1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x14ac:dyDescent="0.35">
      <c r="A630" s="1"/>
      <c r="B630" s="1"/>
      <c r="C630" s="1"/>
      <c r="D630" s="1"/>
      <c r="E630" s="10"/>
      <c r="F630" s="1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x14ac:dyDescent="0.35">
      <c r="A631" s="1"/>
      <c r="B631" s="1"/>
      <c r="C631" s="1"/>
      <c r="D631" s="1"/>
      <c r="E631" s="10"/>
      <c r="F631" s="1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x14ac:dyDescent="0.35">
      <c r="A632" s="1"/>
      <c r="B632" s="1"/>
      <c r="C632" s="1"/>
      <c r="D632" s="1"/>
      <c r="E632" s="10"/>
      <c r="F632" s="1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x14ac:dyDescent="0.35">
      <c r="A633" s="1"/>
      <c r="B633" s="1"/>
      <c r="C633" s="1"/>
      <c r="D633" s="1"/>
      <c r="E633" s="10"/>
      <c r="F633" s="1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x14ac:dyDescent="0.35">
      <c r="A634" s="1"/>
      <c r="B634" s="1"/>
      <c r="C634" s="1"/>
      <c r="D634" s="1"/>
      <c r="E634" s="10"/>
      <c r="F634" s="1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x14ac:dyDescent="0.35">
      <c r="A635" s="1"/>
      <c r="B635" s="1"/>
      <c r="C635" s="1"/>
      <c r="D635" s="1"/>
      <c r="E635" s="10"/>
      <c r="F635" s="1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x14ac:dyDescent="0.35">
      <c r="A636" s="1"/>
      <c r="B636" s="1"/>
      <c r="C636" s="1"/>
      <c r="D636" s="1"/>
      <c r="E636" s="10"/>
      <c r="F636" s="1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x14ac:dyDescent="0.35">
      <c r="A637" s="1"/>
      <c r="B637" s="1"/>
      <c r="C637" s="1"/>
      <c r="D637" s="1"/>
      <c r="E637" s="10"/>
      <c r="F637" s="1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x14ac:dyDescent="0.35">
      <c r="A638" s="1"/>
      <c r="B638" s="1"/>
      <c r="C638" s="1"/>
      <c r="D638" s="1"/>
      <c r="E638" s="10"/>
      <c r="F638" s="1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x14ac:dyDescent="0.35">
      <c r="A639" s="1"/>
      <c r="B639" s="1"/>
      <c r="C639" s="1"/>
      <c r="D639" s="1"/>
      <c r="E639" s="10"/>
      <c r="F639" s="1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x14ac:dyDescent="0.35">
      <c r="A640" s="1"/>
      <c r="B640" s="1"/>
      <c r="C640" s="1"/>
      <c r="D640" s="1"/>
      <c r="E640" s="10"/>
      <c r="F640" s="1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x14ac:dyDescent="0.35">
      <c r="A641" s="1"/>
      <c r="B641" s="1"/>
      <c r="C641" s="1"/>
      <c r="D641" s="1"/>
      <c r="E641" s="10"/>
      <c r="F641" s="1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x14ac:dyDescent="0.35">
      <c r="A642" s="1"/>
      <c r="B642" s="1"/>
      <c r="C642" s="1"/>
      <c r="D642" s="1"/>
      <c r="E642" s="10"/>
      <c r="F642" s="1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x14ac:dyDescent="0.35">
      <c r="A643" s="1"/>
      <c r="B643" s="1"/>
      <c r="C643" s="1"/>
      <c r="D643" s="1"/>
      <c r="E643" s="10"/>
      <c r="F643" s="1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x14ac:dyDescent="0.35">
      <c r="A644" s="1"/>
      <c r="B644" s="1"/>
      <c r="C644" s="1"/>
      <c r="D644" s="1"/>
      <c r="E644" s="10"/>
      <c r="F644" s="1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x14ac:dyDescent="0.35">
      <c r="A645" s="1"/>
      <c r="B645" s="1"/>
      <c r="C645" s="1"/>
      <c r="D645" s="1"/>
      <c r="E645" s="10"/>
      <c r="F645" s="1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x14ac:dyDescent="0.35">
      <c r="A646" s="1"/>
      <c r="B646" s="1"/>
      <c r="C646" s="1"/>
      <c r="D646" s="1"/>
      <c r="E646" s="10"/>
      <c r="F646" s="1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x14ac:dyDescent="0.35">
      <c r="A647" s="1"/>
      <c r="B647" s="1"/>
      <c r="C647" s="1"/>
      <c r="D647" s="1"/>
      <c r="E647" s="10"/>
      <c r="F647" s="1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x14ac:dyDescent="0.35">
      <c r="A648" s="1"/>
      <c r="B648" s="1"/>
      <c r="C648" s="1"/>
      <c r="D648" s="1"/>
      <c r="E648" s="10"/>
      <c r="F648" s="1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x14ac:dyDescent="0.35">
      <c r="A649" s="1"/>
      <c r="B649" s="1"/>
      <c r="C649" s="1"/>
      <c r="D649" s="1"/>
      <c r="E649" s="10"/>
      <c r="F649" s="1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x14ac:dyDescent="0.35">
      <c r="A650" s="1"/>
      <c r="B650" s="1"/>
      <c r="C650" s="1"/>
      <c r="D650" s="1"/>
      <c r="E650" s="10"/>
      <c r="F650" s="1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x14ac:dyDescent="0.35">
      <c r="A651" s="1"/>
      <c r="B651" s="1"/>
      <c r="C651" s="1"/>
      <c r="D651" s="1"/>
      <c r="E651" s="10"/>
      <c r="F651" s="1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x14ac:dyDescent="0.35">
      <c r="A652" s="1"/>
      <c r="B652" s="1"/>
      <c r="C652" s="1"/>
      <c r="D652" s="1"/>
      <c r="E652" s="10"/>
      <c r="F652" s="1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x14ac:dyDescent="0.35">
      <c r="A653" s="1"/>
      <c r="B653" s="1"/>
      <c r="C653" s="1"/>
      <c r="D653" s="1"/>
      <c r="E653" s="10"/>
      <c r="F653" s="1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x14ac:dyDescent="0.35">
      <c r="A654" s="1"/>
      <c r="B654" s="1"/>
      <c r="C654" s="1"/>
      <c r="D654" s="1"/>
      <c r="E654" s="10"/>
      <c r="F654" s="1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x14ac:dyDescent="0.35">
      <c r="A655" s="1"/>
      <c r="B655" s="1"/>
      <c r="C655" s="1"/>
      <c r="D655" s="1"/>
      <c r="E655" s="10"/>
      <c r="F655" s="1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x14ac:dyDescent="0.35">
      <c r="A656" s="1"/>
      <c r="B656" s="1"/>
      <c r="C656" s="1"/>
      <c r="D656" s="1"/>
      <c r="E656" s="10"/>
      <c r="F656" s="1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x14ac:dyDescent="0.35">
      <c r="A657" s="1"/>
      <c r="B657" s="1"/>
      <c r="C657" s="1"/>
      <c r="D657" s="1"/>
      <c r="E657" s="10"/>
      <c r="F657" s="1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x14ac:dyDescent="0.35">
      <c r="A658" s="1"/>
      <c r="B658" s="1"/>
      <c r="C658" s="1"/>
      <c r="D658" s="1"/>
      <c r="E658" s="10"/>
      <c r="F658" s="1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x14ac:dyDescent="0.35">
      <c r="A659" s="1"/>
      <c r="B659" s="1"/>
      <c r="C659" s="1"/>
      <c r="D659" s="1"/>
      <c r="E659" s="10"/>
      <c r="F659" s="1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x14ac:dyDescent="0.35">
      <c r="A660" s="1"/>
      <c r="B660" s="1"/>
      <c r="C660" s="1"/>
      <c r="D660" s="1"/>
      <c r="E660" s="10"/>
      <c r="F660" s="1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x14ac:dyDescent="0.35">
      <c r="A661" s="1"/>
      <c r="B661" s="1"/>
      <c r="C661" s="1"/>
      <c r="D661" s="1"/>
      <c r="E661" s="10"/>
      <c r="F661" s="1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x14ac:dyDescent="0.35">
      <c r="A662" s="1"/>
      <c r="B662" s="1"/>
      <c r="C662" s="1"/>
      <c r="D662" s="1"/>
      <c r="E662" s="10"/>
      <c r="F662" s="1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x14ac:dyDescent="0.35">
      <c r="A663" s="1"/>
      <c r="B663" s="1"/>
      <c r="C663" s="1"/>
      <c r="D663" s="1"/>
      <c r="E663" s="10"/>
      <c r="F663" s="1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x14ac:dyDescent="0.35">
      <c r="A664" s="1"/>
      <c r="B664" s="1"/>
      <c r="C664" s="1"/>
      <c r="D664" s="1"/>
      <c r="E664" s="10"/>
      <c r="F664" s="1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x14ac:dyDescent="0.35">
      <c r="A665" s="1"/>
      <c r="B665" s="1"/>
      <c r="C665" s="1"/>
      <c r="D665" s="1"/>
      <c r="E665" s="10"/>
      <c r="F665" s="1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x14ac:dyDescent="0.35">
      <c r="A666" s="1"/>
      <c r="B666" s="1"/>
      <c r="C666" s="1"/>
      <c r="D666" s="1"/>
      <c r="E666" s="10"/>
      <c r="F666" s="1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x14ac:dyDescent="0.35">
      <c r="A667" s="1"/>
      <c r="B667" s="1"/>
      <c r="C667" s="1"/>
      <c r="D667" s="1"/>
      <c r="E667" s="10"/>
      <c r="F667" s="1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x14ac:dyDescent="0.35">
      <c r="A668" s="1"/>
      <c r="B668" s="1"/>
      <c r="C668" s="1"/>
      <c r="D668" s="1"/>
      <c r="E668" s="10"/>
      <c r="F668" s="1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x14ac:dyDescent="0.35">
      <c r="A669" s="1"/>
      <c r="B669" s="1"/>
      <c r="C669" s="1"/>
      <c r="D669" s="1"/>
      <c r="E669" s="10"/>
      <c r="F669" s="1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x14ac:dyDescent="0.35">
      <c r="A670" s="1"/>
      <c r="B670" s="1"/>
      <c r="C670" s="1"/>
      <c r="D670" s="1"/>
      <c r="E670" s="10"/>
      <c r="F670" s="1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x14ac:dyDescent="0.35">
      <c r="A671" s="1"/>
      <c r="B671" s="1"/>
      <c r="C671" s="1"/>
      <c r="D671" s="1"/>
      <c r="E671" s="10"/>
      <c r="F671" s="1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x14ac:dyDescent="0.35">
      <c r="A672" s="1"/>
      <c r="B672" s="1"/>
      <c r="C672" s="1"/>
      <c r="D672" s="1"/>
      <c r="E672" s="10"/>
      <c r="F672" s="1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x14ac:dyDescent="0.35">
      <c r="A673" s="1"/>
      <c r="B673" s="1"/>
      <c r="C673" s="1"/>
      <c r="D673" s="1"/>
      <c r="E673" s="10"/>
      <c r="F673" s="1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x14ac:dyDescent="0.35">
      <c r="A674" s="1"/>
      <c r="B674" s="1"/>
      <c r="C674" s="1"/>
      <c r="D674" s="1"/>
      <c r="E674" s="10"/>
      <c r="F674" s="1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x14ac:dyDescent="0.35">
      <c r="A675" s="1"/>
      <c r="B675" s="1"/>
      <c r="C675" s="1"/>
      <c r="D675" s="1"/>
      <c r="E675" s="10"/>
      <c r="F675" s="1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x14ac:dyDescent="0.35">
      <c r="A676" s="1"/>
      <c r="B676" s="1"/>
      <c r="C676" s="1"/>
      <c r="D676" s="1"/>
      <c r="E676" s="10"/>
      <c r="F676" s="1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x14ac:dyDescent="0.35">
      <c r="A677" s="1"/>
      <c r="B677" s="1"/>
      <c r="C677" s="1"/>
      <c r="D677" s="1"/>
      <c r="E677" s="10"/>
      <c r="F677" s="1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x14ac:dyDescent="0.35">
      <c r="A678" s="1"/>
      <c r="B678" s="1"/>
      <c r="C678" s="1"/>
      <c r="D678" s="1"/>
      <c r="E678" s="10"/>
      <c r="F678" s="1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x14ac:dyDescent="0.35">
      <c r="A679" s="1"/>
      <c r="B679" s="1"/>
      <c r="C679" s="1"/>
      <c r="D679" s="1"/>
      <c r="E679" s="10"/>
      <c r="F679" s="1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x14ac:dyDescent="0.35">
      <c r="A680" s="1"/>
      <c r="B680" s="1"/>
      <c r="C680" s="1"/>
      <c r="D680" s="1"/>
      <c r="E680" s="10"/>
      <c r="F680" s="1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x14ac:dyDescent="0.35">
      <c r="A681" s="1"/>
      <c r="B681" s="1"/>
      <c r="C681" s="1"/>
      <c r="D681" s="1"/>
      <c r="E681" s="10"/>
      <c r="F681" s="1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x14ac:dyDescent="0.35">
      <c r="A682" s="1"/>
      <c r="B682" s="1"/>
      <c r="C682" s="1"/>
      <c r="D682" s="1"/>
      <c r="E682" s="10"/>
      <c r="F682" s="1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x14ac:dyDescent="0.35">
      <c r="A683" s="1"/>
      <c r="B683" s="1"/>
      <c r="C683" s="1"/>
      <c r="D683" s="1"/>
      <c r="E683" s="10"/>
      <c r="F683" s="1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x14ac:dyDescent="0.35">
      <c r="A684" s="1"/>
      <c r="B684" s="1"/>
      <c r="C684" s="1"/>
      <c r="D684" s="1"/>
      <c r="E684" s="10"/>
      <c r="F684" s="1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x14ac:dyDescent="0.35">
      <c r="A685" s="1"/>
      <c r="B685" s="1"/>
      <c r="C685" s="1"/>
      <c r="D685" s="1"/>
      <c r="E685" s="10"/>
      <c r="F685" s="1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x14ac:dyDescent="0.35">
      <c r="A686" s="1"/>
      <c r="B686" s="1"/>
      <c r="C686" s="1"/>
      <c r="D686" s="1"/>
      <c r="E686" s="10"/>
      <c r="F686" s="1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x14ac:dyDescent="0.35">
      <c r="A687" s="1"/>
      <c r="B687" s="1"/>
      <c r="C687" s="1"/>
      <c r="D687" s="1"/>
      <c r="E687" s="10"/>
      <c r="F687" s="1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x14ac:dyDescent="0.35">
      <c r="A688" s="1"/>
      <c r="B688" s="1"/>
      <c r="C688" s="1"/>
      <c r="D688" s="1"/>
      <c r="E688" s="10"/>
      <c r="F688" s="1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x14ac:dyDescent="0.35">
      <c r="A689" s="1"/>
      <c r="B689" s="1"/>
      <c r="C689" s="1"/>
      <c r="D689" s="1"/>
      <c r="E689" s="10"/>
      <c r="F689" s="1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x14ac:dyDescent="0.35">
      <c r="A690" s="1"/>
      <c r="B690" s="1"/>
      <c r="C690" s="1"/>
      <c r="D690" s="1"/>
      <c r="E690" s="10"/>
      <c r="F690" s="1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x14ac:dyDescent="0.35">
      <c r="A691" s="1"/>
      <c r="B691" s="1"/>
      <c r="C691" s="1"/>
      <c r="D691" s="1"/>
      <c r="E691" s="10"/>
      <c r="F691" s="1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x14ac:dyDescent="0.35">
      <c r="A692" s="1"/>
      <c r="B692" s="1"/>
      <c r="C692" s="1"/>
      <c r="D692" s="1"/>
      <c r="E692" s="10"/>
      <c r="F692" s="1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x14ac:dyDescent="0.35">
      <c r="A693" s="1"/>
      <c r="B693" s="1"/>
      <c r="C693" s="1"/>
      <c r="D693" s="1"/>
      <c r="E693" s="10"/>
      <c r="F693" s="1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x14ac:dyDescent="0.35">
      <c r="A694" s="1"/>
      <c r="B694" s="1"/>
      <c r="C694" s="1"/>
      <c r="D694" s="1"/>
      <c r="E694" s="10"/>
      <c r="F694" s="1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x14ac:dyDescent="0.35">
      <c r="A695" s="1"/>
      <c r="B695" s="1"/>
      <c r="C695" s="1"/>
      <c r="D695" s="1"/>
      <c r="E695" s="10"/>
      <c r="F695" s="1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x14ac:dyDescent="0.35">
      <c r="A696" s="1"/>
      <c r="B696" s="1"/>
      <c r="C696" s="1"/>
      <c r="D696" s="1"/>
      <c r="E696" s="10"/>
      <c r="F696" s="1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x14ac:dyDescent="0.35">
      <c r="A697" s="1"/>
      <c r="B697" s="1"/>
      <c r="C697" s="1"/>
      <c r="D697" s="1"/>
      <c r="E697" s="10"/>
      <c r="F697" s="1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x14ac:dyDescent="0.35">
      <c r="A698" s="1"/>
      <c r="B698" s="1"/>
      <c r="C698" s="1"/>
      <c r="D698" s="1"/>
      <c r="E698" s="10"/>
      <c r="F698" s="1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x14ac:dyDescent="0.35">
      <c r="A699" s="1"/>
      <c r="B699" s="1"/>
      <c r="C699" s="1"/>
      <c r="D699" s="1"/>
      <c r="E699" s="10"/>
      <c r="F699" s="1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x14ac:dyDescent="0.35">
      <c r="A700" s="1"/>
      <c r="B700" s="1"/>
      <c r="C700" s="1"/>
      <c r="D700" s="1"/>
      <c r="E700" s="10"/>
      <c r="F700" s="1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x14ac:dyDescent="0.35">
      <c r="A701" s="1"/>
      <c r="B701" s="1"/>
      <c r="C701" s="1"/>
      <c r="D701" s="1"/>
      <c r="E701" s="10"/>
      <c r="F701" s="1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x14ac:dyDescent="0.35">
      <c r="A702" s="1"/>
      <c r="B702" s="1"/>
      <c r="C702" s="1"/>
      <c r="D702" s="1"/>
      <c r="E702" s="10"/>
      <c r="F702" s="1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x14ac:dyDescent="0.35">
      <c r="A703" s="1"/>
      <c r="B703" s="1"/>
      <c r="C703" s="1"/>
      <c r="D703" s="1"/>
      <c r="E703" s="10"/>
      <c r="F703" s="1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x14ac:dyDescent="0.35">
      <c r="A704" s="1"/>
      <c r="B704" s="1"/>
      <c r="C704" s="1"/>
      <c r="D704" s="1"/>
      <c r="E704" s="10"/>
      <c r="F704" s="1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x14ac:dyDescent="0.35">
      <c r="A705" s="1"/>
      <c r="B705" s="1"/>
      <c r="C705" s="1"/>
      <c r="D705" s="1"/>
      <c r="E705" s="10"/>
      <c r="F705" s="1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x14ac:dyDescent="0.35">
      <c r="A706" s="1"/>
      <c r="B706" s="1"/>
      <c r="C706" s="1"/>
      <c r="D706" s="1"/>
      <c r="E706" s="10"/>
      <c r="F706" s="1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x14ac:dyDescent="0.35">
      <c r="A707" s="1"/>
      <c r="B707" s="1"/>
      <c r="C707" s="1"/>
      <c r="D707" s="1"/>
      <c r="E707" s="10"/>
      <c r="F707" s="1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x14ac:dyDescent="0.35">
      <c r="A708" s="1"/>
      <c r="B708" s="1"/>
      <c r="C708" s="1"/>
      <c r="D708" s="1"/>
      <c r="E708" s="10"/>
      <c r="F708" s="1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x14ac:dyDescent="0.35">
      <c r="A709" s="1"/>
      <c r="B709" s="1"/>
      <c r="C709" s="1"/>
      <c r="D709" s="1"/>
      <c r="E709" s="10"/>
      <c r="F709" s="1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x14ac:dyDescent="0.35">
      <c r="A710" s="1"/>
      <c r="B710" s="1"/>
      <c r="C710" s="1"/>
      <c r="D710" s="1"/>
      <c r="E710" s="10"/>
      <c r="F710" s="1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x14ac:dyDescent="0.35">
      <c r="A711" s="1"/>
      <c r="B711" s="1"/>
      <c r="C711" s="1"/>
      <c r="D711" s="1"/>
      <c r="E711" s="10"/>
      <c r="F711" s="1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x14ac:dyDescent="0.35">
      <c r="A712" s="1"/>
      <c r="B712" s="1"/>
      <c r="C712" s="1"/>
      <c r="D712" s="1"/>
      <c r="E712" s="10"/>
      <c r="F712" s="1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x14ac:dyDescent="0.35">
      <c r="A713" s="1"/>
      <c r="B713" s="1"/>
      <c r="C713" s="1"/>
      <c r="D713" s="1"/>
      <c r="E713" s="10"/>
      <c r="F713" s="1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x14ac:dyDescent="0.35">
      <c r="A714" s="1"/>
      <c r="B714" s="1"/>
      <c r="C714" s="1"/>
      <c r="D714" s="1"/>
      <c r="E714" s="10"/>
      <c r="F714" s="1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x14ac:dyDescent="0.35">
      <c r="A715" s="1"/>
      <c r="B715" s="1"/>
      <c r="C715" s="1"/>
      <c r="D715" s="1"/>
      <c r="E715" s="10"/>
      <c r="F715" s="1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x14ac:dyDescent="0.35">
      <c r="A716" s="1"/>
      <c r="B716" s="1"/>
      <c r="C716" s="1"/>
      <c r="D716" s="1"/>
      <c r="E716" s="10"/>
      <c r="F716" s="1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x14ac:dyDescent="0.35">
      <c r="A717" s="1"/>
      <c r="B717" s="1"/>
      <c r="C717" s="1"/>
      <c r="D717" s="1"/>
      <c r="E717" s="10"/>
      <c r="F717" s="1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x14ac:dyDescent="0.35">
      <c r="A718" s="1"/>
      <c r="B718" s="1"/>
      <c r="C718" s="1"/>
      <c r="D718" s="1"/>
      <c r="E718" s="10"/>
      <c r="F718" s="1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x14ac:dyDescent="0.35">
      <c r="A719" s="1"/>
      <c r="B719" s="1"/>
      <c r="C719" s="1"/>
      <c r="D719" s="1"/>
      <c r="E719" s="10"/>
      <c r="F719" s="1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x14ac:dyDescent="0.35">
      <c r="A720" s="1"/>
      <c r="B720" s="1"/>
      <c r="C720" s="1"/>
      <c r="D720" s="1"/>
      <c r="E720" s="10"/>
      <c r="F720" s="1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x14ac:dyDescent="0.35">
      <c r="A721" s="1"/>
      <c r="B721" s="1"/>
      <c r="C721" s="1"/>
      <c r="D721" s="1"/>
      <c r="E721" s="10"/>
      <c r="F721" s="1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x14ac:dyDescent="0.35">
      <c r="A722" s="1"/>
      <c r="B722" s="1"/>
      <c r="C722" s="1"/>
      <c r="D722" s="1"/>
      <c r="E722" s="10"/>
      <c r="F722" s="1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x14ac:dyDescent="0.35">
      <c r="A723" s="1"/>
      <c r="B723" s="1"/>
      <c r="C723" s="1"/>
      <c r="D723" s="1"/>
      <c r="E723" s="10"/>
      <c r="F723" s="1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x14ac:dyDescent="0.35">
      <c r="A724" s="1"/>
      <c r="B724" s="1"/>
      <c r="C724" s="1"/>
      <c r="D724" s="1"/>
      <c r="E724" s="10"/>
      <c r="F724" s="1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x14ac:dyDescent="0.35">
      <c r="A725" s="1"/>
      <c r="B725" s="1"/>
      <c r="C725" s="1"/>
      <c r="D725" s="1"/>
      <c r="E725" s="10"/>
      <c r="F725" s="1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x14ac:dyDescent="0.35">
      <c r="A726" s="1"/>
      <c r="B726" s="1"/>
      <c r="C726" s="1"/>
      <c r="D726" s="1"/>
      <c r="E726" s="10"/>
      <c r="F726" s="1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x14ac:dyDescent="0.35">
      <c r="A727" s="1"/>
      <c r="B727" s="1"/>
      <c r="C727" s="1"/>
      <c r="D727" s="1"/>
      <c r="E727" s="10"/>
      <c r="F727" s="1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x14ac:dyDescent="0.35">
      <c r="A728" s="1"/>
      <c r="B728" s="1"/>
      <c r="C728" s="1"/>
      <c r="D728" s="1"/>
      <c r="E728" s="10"/>
      <c r="F728" s="1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x14ac:dyDescent="0.35">
      <c r="A729" s="1"/>
      <c r="B729" s="1"/>
      <c r="C729" s="1"/>
      <c r="D729" s="1"/>
      <c r="E729" s="10"/>
      <c r="F729" s="1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x14ac:dyDescent="0.35">
      <c r="A730" s="1"/>
      <c r="B730" s="1"/>
      <c r="C730" s="1"/>
      <c r="D730" s="1"/>
      <c r="E730" s="10"/>
      <c r="F730" s="1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x14ac:dyDescent="0.35">
      <c r="A731" s="1"/>
      <c r="B731" s="1"/>
      <c r="C731" s="1"/>
      <c r="D731" s="1"/>
      <c r="E731" s="10"/>
      <c r="F731" s="1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x14ac:dyDescent="0.35">
      <c r="A732" s="1"/>
      <c r="B732" s="1"/>
      <c r="C732" s="1"/>
      <c r="D732" s="1"/>
      <c r="E732" s="10"/>
      <c r="F732" s="1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x14ac:dyDescent="0.35">
      <c r="A733" s="1"/>
      <c r="B733" s="1"/>
      <c r="C733" s="1"/>
      <c r="D733" s="1"/>
      <c r="E733" s="10"/>
      <c r="F733" s="1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x14ac:dyDescent="0.35">
      <c r="A734" s="1"/>
      <c r="B734" s="1"/>
      <c r="C734" s="1"/>
      <c r="D734" s="1"/>
      <c r="E734" s="10"/>
      <c r="F734" s="1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x14ac:dyDescent="0.35">
      <c r="A735" s="1"/>
      <c r="B735" s="1"/>
      <c r="C735" s="1"/>
      <c r="D735" s="1"/>
      <c r="E735" s="10"/>
      <c r="F735" s="1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x14ac:dyDescent="0.35">
      <c r="A736" s="1"/>
      <c r="B736" s="1"/>
      <c r="C736" s="1"/>
      <c r="D736" s="1"/>
      <c r="E736" s="10"/>
      <c r="F736" s="1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x14ac:dyDescent="0.35">
      <c r="A737" s="1"/>
      <c r="B737" s="1"/>
      <c r="C737" s="1"/>
      <c r="D737" s="1"/>
      <c r="E737" s="10"/>
      <c r="F737" s="1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x14ac:dyDescent="0.35">
      <c r="A738" s="1"/>
      <c r="B738" s="1"/>
      <c r="C738" s="1"/>
      <c r="D738" s="1"/>
      <c r="E738" s="10"/>
      <c r="F738" s="1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x14ac:dyDescent="0.35">
      <c r="A739" s="1"/>
      <c r="B739" s="1"/>
      <c r="C739" s="1"/>
      <c r="D739" s="1"/>
      <c r="E739" s="10"/>
      <c r="F739" s="1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x14ac:dyDescent="0.35">
      <c r="A740" s="1"/>
      <c r="B740" s="1"/>
      <c r="C740" s="1"/>
      <c r="D740" s="1"/>
      <c r="E740" s="10"/>
      <c r="F740" s="1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x14ac:dyDescent="0.35">
      <c r="A741" s="1"/>
      <c r="B741" s="1"/>
      <c r="C741" s="1"/>
      <c r="D741" s="1"/>
      <c r="E741" s="10"/>
      <c r="F741" s="1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x14ac:dyDescent="0.35">
      <c r="A742" s="1"/>
      <c r="B742" s="1"/>
      <c r="C742" s="1"/>
      <c r="D742" s="1"/>
      <c r="E742" s="10"/>
      <c r="F742" s="1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x14ac:dyDescent="0.35">
      <c r="A743" s="1"/>
      <c r="B743" s="1"/>
      <c r="C743" s="1"/>
      <c r="D743" s="1"/>
      <c r="E743" s="10"/>
      <c r="F743" s="1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x14ac:dyDescent="0.35">
      <c r="A744" s="1"/>
      <c r="B744" s="1"/>
      <c r="C744" s="1"/>
      <c r="D744" s="1"/>
      <c r="E744" s="10"/>
      <c r="F744" s="1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x14ac:dyDescent="0.35">
      <c r="A745" s="1"/>
      <c r="B745" s="1"/>
      <c r="C745" s="1"/>
      <c r="D745" s="1"/>
      <c r="E745" s="10"/>
      <c r="F745" s="1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x14ac:dyDescent="0.35">
      <c r="A746" s="1"/>
      <c r="B746" s="1"/>
      <c r="C746" s="1"/>
      <c r="D746" s="1"/>
      <c r="E746" s="10"/>
      <c r="F746" s="1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x14ac:dyDescent="0.35">
      <c r="A747" s="1"/>
      <c r="B747" s="1"/>
      <c r="C747" s="1"/>
      <c r="D747" s="1"/>
      <c r="E747" s="10"/>
      <c r="F747" s="1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x14ac:dyDescent="0.35">
      <c r="A748" s="1"/>
      <c r="B748" s="1"/>
      <c r="C748" s="1"/>
      <c r="D748" s="1"/>
      <c r="E748" s="10"/>
      <c r="F748" s="1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x14ac:dyDescent="0.35">
      <c r="A749" s="1"/>
      <c r="B749" s="1"/>
      <c r="C749" s="1"/>
      <c r="D749" s="1"/>
      <c r="E749" s="10"/>
      <c r="F749" s="1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x14ac:dyDescent="0.35">
      <c r="A750" s="1"/>
      <c r="B750" s="1"/>
      <c r="C750" s="1"/>
      <c r="D750" s="1"/>
      <c r="E750" s="10"/>
      <c r="F750" s="1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x14ac:dyDescent="0.35">
      <c r="A751" s="1"/>
      <c r="B751" s="1"/>
      <c r="C751" s="1"/>
      <c r="D751" s="1"/>
      <c r="E751" s="10"/>
      <c r="F751" s="1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x14ac:dyDescent="0.35">
      <c r="A752" s="1"/>
      <c r="B752" s="1"/>
      <c r="C752" s="1"/>
      <c r="D752" s="1"/>
      <c r="E752" s="10"/>
      <c r="F752" s="1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x14ac:dyDescent="0.35">
      <c r="A753" s="1"/>
      <c r="B753" s="1"/>
      <c r="C753" s="1"/>
      <c r="D753" s="1"/>
      <c r="E753" s="10"/>
      <c r="F753" s="1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x14ac:dyDescent="0.35">
      <c r="A754" s="1"/>
      <c r="B754" s="1"/>
      <c r="C754" s="1"/>
      <c r="D754" s="1"/>
      <c r="E754" s="10"/>
      <c r="F754" s="1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x14ac:dyDescent="0.35">
      <c r="A755" s="1"/>
      <c r="B755" s="1"/>
      <c r="C755" s="1"/>
      <c r="D755" s="1"/>
      <c r="E755" s="10"/>
      <c r="F755" s="1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x14ac:dyDescent="0.35">
      <c r="A756" s="1"/>
      <c r="B756" s="1"/>
      <c r="C756" s="1"/>
      <c r="D756" s="1"/>
      <c r="E756" s="10"/>
      <c r="F756" s="1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x14ac:dyDescent="0.35">
      <c r="A757" s="1"/>
      <c r="B757" s="1"/>
      <c r="C757" s="1"/>
      <c r="D757" s="1"/>
      <c r="E757" s="10"/>
      <c r="F757" s="1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x14ac:dyDescent="0.35">
      <c r="A758" s="1"/>
      <c r="B758" s="1"/>
      <c r="C758" s="1"/>
      <c r="D758" s="1"/>
      <c r="E758" s="10"/>
      <c r="F758" s="1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x14ac:dyDescent="0.35">
      <c r="A759" s="1"/>
      <c r="B759" s="1"/>
      <c r="C759" s="1"/>
      <c r="D759" s="1"/>
      <c r="E759" s="10"/>
      <c r="F759" s="1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x14ac:dyDescent="0.35">
      <c r="A760" s="1"/>
      <c r="B760" s="1"/>
      <c r="C760" s="1"/>
      <c r="D760" s="1"/>
      <c r="E760" s="10"/>
      <c r="F760" s="1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x14ac:dyDescent="0.35">
      <c r="A761" s="1"/>
      <c r="B761" s="1"/>
      <c r="C761" s="1"/>
      <c r="D761" s="1"/>
      <c r="E761" s="10"/>
      <c r="F761" s="1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x14ac:dyDescent="0.35">
      <c r="A762" s="1"/>
      <c r="B762" s="1"/>
      <c r="C762" s="1"/>
      <c r="D762" s="1"/>
      <c r="E762" s="10"/>
      <c r="F762" s="1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x14ac:dyDescent="0.35">
      <c r="A763" s="1"/>
      <c r="B763" s="1"/>
      <c r="C763" s="1"/>
      <c r="D763" s="1"/>
      <c r="E763" s="10"/>
      <c r="F763" s="1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x14ac:dyDescent="0.35">
      <c r="A764" s="1"/>
      <c r="B764" s="1"/>
      <c r="C764" s="1"/>
      <c r="D764" s="1"/>
      <c r="E764" s="10"/>
      <c r="F764" s="1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x14ac:dyDescent="0.35">
      <c r="A765" s="1"/>
      <c r="B765" s="1"/>
      <c r="C765" s="1"/>
      <c r="D765" s="1"/>
      <c r="E765" s="10"/>
      <c r="F765" s="1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x14ac:dyDescent="0.35">
      <c r="A766" s="1"/>
      <c r="B766" s="1"/>
      <c r="C766" s="1"/>
      <c r="D766" s="1"/>
      <c r="E766" s="10"/>
      <c r="F766" s="1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x14ac:dyDescent="0.35">
      <c r="A767" s="1"/>
      <c r="B767" s="1"/>
      <c r="C767" s="1"/>
      <c r="D767" s="1"/>
      <c r="E767" s="10"/>
      <c r="F767" s="1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x14ac:dyDescent="0.35">
      <c r="A768" s="1"/>
      <c r="B768" s="1"/>
      <c r="C768" s="1"/>
      <c r="D768" s="1"/>
      <c r="E768" s="10"/>
      <c r="F768" s="1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x14ac:dyDescent="0.35">
      <c r="A769" s="1"/>
      <c r="B769" s="1"/>
      <c r="C769" s="1"/>
      <c r="D769" s="1"/>
      <c r="E769" s="10"/>
      <c r="F769" s="1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x14ac:dyDescent="0.35">
      <c r="A770" s="1"/>
      <c r="B770" s="1"/>
      <c r="C770" s="1"/>
      <c r="D770" s="1"/>
      <c r="E770" s="10"/>
      <c r="F770" s="1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x14ac:dyDescent="0.35">
      <c r="A771" s="1"/>
      <c r="B771" s="1"/>
      <c r="C771" s="1"/>
      <c r="D771" s="1"/>
      <c r="E771" s="10"/>
      <c r="F771" s="1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x14ac:dyDescent="0.35">
      <c r="A772" s="1"/>
      <c r="B772" s="1"/>
      <c r="C772" s="1"/>
      <c r="D772" s="1"/>
      <c r="E772" s="10"/>
      <c r="F772" s="1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x14ac:dyDescent="0.35">
      <c r="A773" s="1"/>
      <c r="B773" s="1"/>
      <c r="C773" s="1"/>
      <c r="D773" s="1"/>
      <c r="E773" s="10"/>
      <c r="F773" s="1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x14ac:dyDescent="0.35">
      <c r="A774" s="1"/>
      <c r="B774" s="1"/>
      <c r="C774" s="1"/>
      <c r="D774" s="1"/>
      <c r="E774" s="10"/>
      <c r="F774" s="1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x14ac:dyDescent="0.35">
      <c r="A775" s="1"/>
      <c r="B775" s="1"/>
      <c r="C775" s="1"/>
      <c r="D775" s="1"/>
      <c r="E775" s="10"/>
      <c r="F775" s="1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x14ac:dyDescent="0.35">
      <c r="A776" s="1"/>
      <c r="B776" s="1"/>
      <c r="C776" s="1"/>
      <c r="D776" s="1"/>
      <c r="E776" s="10"/>
      <c r="F776" s="1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x14ac:dyDescent="0.35">
      <c r="A777" s="1"/>
      <c r="B777" s="1"/>
      <c r="C777" s="1"/>
      <c r="D777" s="1"/>
      <c r="E777" s="10"/>
      <c r="F777" s="1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x14ac:dyDescent="0.35">
      <c r="A778" s="1"/>
      <c r="B778" s="1"/>
      <c r="C778" s="1"/>
      <c r="D778" s="1"/>
      <c r="E778" s="10"/>
      <c r="F778" s="1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x14ac:dyDescent="0.35">
      <c r="A779" s="1"/>
      <c r="B779" s="1"/>
      <c r="C779" s="1"/>
      <c r="D779" s="1"/>
      <c r="E779" s="10"/>
      <c r="F779" s="1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x14ac:dyDescent="0.35">
      <c r="A780" s="1"/>
      <c r="B780" s="1"/>
      <c r="C780" s="1"/>
      <c r="D780" s="1"/>
      <c r="E780" s="10"/>
      <c r="F780" s="1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x14ac:dyDescent="0.35">
      <c r="A781" s="1"/>
      <c r="B781" s="1"/>
      <c r="C781" s="1"/>
      <c r="D781" s="1"/>
      <c r="E781" s="10"/>
      <c r="F781" s="1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x14ac:dyDescent="0.35">
      <c r="A782" s="1"/>
      <c r="B782" s="1"/>
      <c r="C782" s="1"/>
      <c r="D782" s="1"/>
      <c r="E782" s="10"/>
      <c r="F782" s="1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x14ac:dyDescent="0.35">
      <c r="A783" s="1"/>
      <c r="B783" s="1"/>
      <c r="C783" s="1"/>
      <c r="D783" s="1"/>
      <c r="E783" s="10"/>
      <c r="F783" s="1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x14ac:dyDescent="0.35">
      <c r="A784" s="1"/>
      <c r="B784" s="1"/>
      <c r="C784" s="1"/>
      <c r="D784" s="1"/>
      <c r="E784" s="10"/>
      <c r="F784" s="1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x14ac:dyDescent="0.35">
      <c r="A785" s="1"/>
      <c r="B785" s="1"/>
      <c r="C785" s="1"/>
      <c r="D785" s="1"/>
      <c r="E785" s="10"/>
      <c r="F785" s="1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x14ac:dyDescent="0.35">
      <c r="A786" s="1"/>
      <c r="B786" s="1"/>
      <c r="C786" s="1"/>
      <c r="D786" s="1"/>
      <c r="E786" s="10"/>
      <c r="F786" s="1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x14ac:dyDescent="0.35">
      <c r="A787" s="1"/>
      <c r="B787" s="1"/>
      <c r="C787" s="1"/>
      <c r="D787" s="1"/>
      <c r="E787" s="10"/>
      <c r="F787" s="1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x14ac:dyDescent="0.35">
      <c r="A788" s="1"/>
      <c r="B788" s="1"/>
      <c r="C788" s="1"/>
      <c r="D788" s="1"/>
      <c r="E788" s="10"/>
      <c r="F788" s="1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x14ac:dyDescent="0.35">
      <c r="A789" s="1"/>
      <c r="B789" s="1"/>
      <c r="C789" s="1"/>
      <c r="D789" s="1"/>
      <c r="E789" s="10"/>
      <c r="F789" s="1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x14ac:dyDescent="0.35">
      <c r="A790" s="1"/>
      <c r="B790" s="1"/>
      <c r="C790" s="1"/>
      <c r="D790" s="1"/>
      <c r="E790" s="10"/>
      <c r="F790" s="1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x14ac:dyDescent="0.35">
      <c r="A791" s="1"/>
      <c r="B791" s="1"/>
      <c r="C791" s="1"/>
      <c r="D791" s="1"/>
      <c r="E791" s="10"/>
      <c r="F791" s="1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x14ac:dyDescent="0.35">
      <c r="A792" s="1"/>
      <c r="B792" s="1"/>
      <c r="C792" s="1"/>
      <c r="D792" s="1"/>
      <c r="E792" s="10"/>
      <c r="F792" s="1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x14ac:dyDescent="0.35">
      <c r="A793" s="1"/>
      <c r="B793" s="1"/>
      <c r="C793" s="1"/>
      <c r="D793" s="1"/>
      <c r="E793" s="10"/>
      <c r="F793" s="1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x14ac:dyDescent="0.35">
      <c r="A794" s="1"/>
      <c r="B794" s="1"/>
      <c r="C794" s="1"/>
      <c r="D794" s="1"/>
      <c r="E794" s="10"/>
      <c r="F794" s="1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x14ac:dyDescent="0.35">
      <c r="A795" s="1"/>
      <c r="B795" s="1"/>
      <c r="C795" s="1"/>
      <c r="D795" s="1"/>
      <c r="E795" s="10"/>
      <c r="F795" s="1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x14ac:dyDescent="0.35">
      <c r="A796" s="1"/>
      <c r="B796" s="1"/>
      <c r="C796" s="1"/>
      <c r="D796" s="1"/>
      <c r="E796" s="10"/>
      <c r="F796" s="1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x14ac:dyDescent="0.35">
      <c r="A797" s="1"/>
      <c r="B797" s="1"/>
      <c r="C797" s="1"/>
      <c r="D797" s="1"/>
      <c r="E797" s="10"/>
      <c r="F797" s="1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x14ac:dyDescent="0.35">
      <c r="A798" s="1"/>
      <c r="B798" s="1"/>
      <c r="C798" s="1"/>
      <c r="D798" s="1"/>
      <c r="E798" s="10"/>
      <c r="F798" s="1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x14ac:dyDescent="0.35">
      <c r="A799" s="1"/>
      <c r="B799" s="1"/>
      <c r="C799" s="1"/>
      <c r="D799" s="1"/>
      <c r="E799" s="10"/>
      <c r="F799" s="1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x14ac:dyDescent="0.35">
      <c r="A800" s="1"/>
      <c r="B800" s="1"/>
      <c r="C800" s="1"/>
      <c r="D800" s="1"/>
      <c r="E800" s="10"/>
      <c r="F800" s="1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x14ac:dyDescent="0.35">
      <c r="A801" s="1"/>
      <c r="B801" s="1"/>
      <c r="C801" s="1"/>
      <c r="D801" s="1"/>
      <c r="E801" s="10"/>
      <c r="F801" s="1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x14ac:dyDescent="0.35">
      <c r="A802" s="1"/>
      <c r="B802" s="1"/>
      <c r="C802" s="1"/>
      <c r="D802" s="1"/>
      <c r="E802" s="10"/>
      <c r="F802" s="1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x14ac:dyDescent="0.35">
      <c r="A803" s="1"/>
      <c r="B803" s="1"/>
      <c r="C803" s="1"/>
      <c r="D803" s="1"/>
      <c r="E803" s="10"/>
      <c r="F803" s="1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x14ac:dyDescent="0.35">
      <c r="A804" s="1"/>
      <c r="B804" s="1"/>
      <c r="C804" s="1"/>
      <c r="D804" s="1"/>
      <c r="E804" s="10"/>
      <c r="F804" s="1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x14ac:dyDescent="0.35">
      <c r="A805" s="1"/>
      <c r="B805" s="1"/>
      <c r="C805" s="1"/>
      <c r="D805" s="1"/>
      <c r="E805" s="10"/>
      <c r="F805" s="1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x14ac:dyDescent="0.35">
      <c r="A806" s="1"/>
      <c r="B806" s="1"/>
      <c r="C806" s="1"/>
      <c r="D806" s="1"/>
      <c r="E806" s="10"/>
      <c r="F806" s="1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x14ac:dyDescent="0.35">
      <c r="A807" s="1"/>
      <c r="B807" s="1"/>
      <c r="C807" s="1"/>
      <c r="D807" s="1"/>
      <c r="E807" s="10"/>
      <c r="F807" s="1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x14ac:dyDescent="0.35">
      <c r="A808" s="1"/>
      <c r="B808" s="1"/>
      <c r="C808" s="1"/>
      <c r="D808" s="1"/>
      <c r="E808" s="10"/>
      <c r="F808" s="1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x14ac:dyDescent="0.35">
      <c r="A809" s="1"/>
      <c r="B809" s="1"/>
      <c r="C809" s="1"/>
      <c r="D809" s="1"/>
      <c r="E809" s="10"/>
      <c r="F809" s="1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x14ac:dyDescent="0.35">
      <c r="A810" s="1"/>
      <c r="B810" s="1"/>
      <c r="C810" s="1"/>
      <c r="D810" s="1"/>
      <c r="E810" s="10"/>
      <c r="F810" s="1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x14ac:dyDescent="0.35">
      <c r="A811" s="1"/>
      <c r="B811" s="1"/>
      <c r="C811" s="1"/>
      <c r="D811" s="1"/>
      <c r="E811" s="10"/>
      <c r="F811" s="1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x14ac:dyDescent="0.35">
      <c r="A812" s="1"/>
      <c r="B812" s="1"/>
      <c r="C812" s="1"/>
      <c r="D812" s="1"/>
      <c r="E812" s="10"/>
      <c r="F812" s="1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x14ac:dyDescent="0.35">
      <c r="A813" s="1"/>
      <c r="B813" s="1"/>
      <c r="C813" s="1"/>
      <c r="D813" s="1"/>
      <c r="E813" s="10"/>
      <c r="F813" s="1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x14ac:dyDescent="0.35">
      <c r="A814" s="1"/>
      <c r="B814" s="1"/>
      <c r="C814" s="1"/>
      <c r="D814" s="1"/>
      <c r="E814" s="10"/>
      <c r="F814" s="1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x14ac:dyDescent="0.35">
      <c r="A815" s="1"/>
      <c r="B815" s="1"/>
      <c r="C815" s="1"/>
      <c r="D815" s="1"/>
      <c r="E815" s="10"/>
      <c r="F815" s="1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x14ac:dyDescent="0.35">
      <c r="A816" s="1"/>
      <c r="B816" s="1"/>
      <c r="C816" s="1"/>
      <c r="D816" s="1"/>
      <c r="E816" s="10"/>
      <c r="F816" s="1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x14ac:dyDescent="0.35">
      <c r="A817" s="1"/>
      <c r="B817" s="1"/>
      <c r="C817" s="1"/>
      <c r="D817" s="1"/>
      <c r="E817" s="10"/>
      <c r="F817" s="1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x14ac:dyDescent="0.35">
      <c r="A818" s="1"/>
      <c r="B818" s="1"/>
      <c r="C818" s="1"/>
      <c r="D818" s="1"/>
      <c r="E818" s="10"/>
      <c r="F818" s="1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x14ac:dyDescent="0.35">
      <c r="A819" s="1"/>
      <c r="B819" s="1"/>
      <c r="C819" s="1"/>
      <c r="D819" s="1"/>
      <c r="E819" s="10"/>
      <c r="F819" s="1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x14ac:dyDescent="0.35">
      <c r="A820" s="1"/>
      <c r="B820" s="1"/>
      <c r="C820" s="1"/>
      <c r="D820" s="1"/>
      <c r="E820" s="10"/>
      <c r="F820" s="1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x14ac:dyDescent="0.35">
      <c r="A821" s="1"/>
      <c r="B821" s="1"/>
      <c r="C821" s="1"/>
      <c r="D821" s="1"/>
      <c r="E821" s="10"/>
      <c r="F821" s="1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x14ac:dyDescent="0.35">
      <c r="A822" s="1"/>
      <c r="B822" s="1"/>
      <c r="C822" s="1"/>
      <c r="D822" s="1"/>
      <c r="E822" s="10"/>
      <c r="F822" s="1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x14ac:dyDescent="0.35">
      <c r="A823" s="1"/>
      <c r="B823" s="1"/>
      <c r="C823" s="1"/>
      <c r="D823" s="1"/>
      <c r="E823" s="10"/>
      <c r="F823" s="1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x14ac:dyDescent="0.35">
      <c r="A824" s="1"/>
      <c r="B824" s="1"/>
      <c r="C824" s="1"/>
      <c r="D824" s="1"/>
      <c r="E824" s="10"/>
      <c r="F824" s="1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x14ac:dyDescent="0.35">
      <c r="A825" s="1"/>
      <c r="B825" s="1"/>
      <c r="C825" s="1"/>
      <c r="D825" s="1"/>
      <c r="E825" s="10"/>
      <c r="F825" s="1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x14ac:dyDescent="0.35">
      <c r="A826" s="1"/>
      <c r="B826" s="1"/>
      <c r="C826" s="1"/>
      <c r="D826" s="1"/>
      <c r="E826" s="10"/>
      <c r="F826" s="1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x14ac:dyDescent="0.35">
      <c r="A827" s="1"/>
      <c r="B827" s="1"/>
      <c r="C827" s="1"/>
      <c r="D827" s="1"/>
      <c r="E827" s="10"/>
      <c r="F827" s="1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x14ac:dyDescent="0.35">
      <c r="A828" s="1"/>
      <c r="B828" s="1"/>
      <c r="C828" s="1"/>
      <c r="D828" s="1"/>
      <c r="E828" s="10"/>
      <c r="F828" s="1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x14ac:dyDescent="0.35">
      <c r="A829" s="1"/>
      <c r="B829" s="1"/>
      <c r="C829" s="1"/>
      <c r="D829" s="1"/>
      <c r="E829" s="10"/>
      <c r="F829" s="1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x14ac:dyDescent="0.35">
      <c r="A830" s="1"/>
      <c r="B830" s="1"/>
      <c r="C830" s="1"/>
      <c r="D830" s="1"/>
      <c r="E830" s="10"/>
      <c r="F830" s="1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x14ac:dyDescent="0.35">
      <c r="A831" s="1"/>
      <c r="B831" s="1"/>
      <c r="C831" s="1"/>
      <c r="D831" s="1"/>
      <c r="E831" s="10"/>
      <c r="F831" s="1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x14ac:dyDescent="0.35">
      <c r="A832" s="1"/>
      <c r="B832" s="1"/>
      <c r="C832" s="1"/>
      <c r="D832" s="1"/>
      <c r="E832" s="10"/>
      <c r="F832" s="1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x14ac:dyDescent="0.35">
      <c r="A833" s="1"/>
      <c r="B833" s="1"/>
      <c r="C833" s="1"/>
      <c r="D833" s="1"/>
      <c r="E833" s="10"/>
      <c r="F833" s="1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x14ac:dyDescent="0.35">
      <c r="A834" s="1"/>
      <c r="B834" s="1"/>
      <c r="C834" s="1"/>
      <c r="D834" s="1"/>
      <c r="E834" s="10"/>
      <c r="F834" s="1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x14ac:dyDescent="0.35">
      <c r="A835" s="1"/>
      <c r="B835" s="1"/>
      <c r="C835" s="1"/>
      <c r="D835" s="1"/>
      <c r="E835" s="10"/>
      <c r="F835" s="1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x14ac:dyDescent="0.35">
      <c r="A836" s="1"/>
      <c r="B836" s="1"/>
      <c r="C836" s="1"/>
      <c r="D836" s="1"/>
      <c r="E836" s="10"/>
      <c r="F836" s="1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x14ac:dyDescent="0.35">
      <c r="A837" s="1"/>
      <c r="B837" s="1"/>
      <c r="C837" s="1"/>
      <c r="D837" s="1"/>
      <c r="E837" s="10"/>
      <c r="F837" s="1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x14ac:dyDescent="0.35">
      <c r="A838" s="1"/>
      <c r="B838" s="1"/>
      <c r="C838" s="1"/>
      <c r="D838" s="1"/>
      <c r="E838" s="10"/>
      <c r="F838" s="1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x14ac:dyDescent="0.35">
      <c r="A839" s="1"/>
      <c r="B839" s="1"/>
      <c r="C839" s="1"/>
      <c r="D839" s="1"/>
      <c r="E839" s="10"/>
      <c r="F839" s="1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x14ac:dyDescent="0.35">
      <c r="A840" s="1"/>
      <c r="B840" s="1"/>
      <c r="C840" s="1"/>
      <c r="D840" s="1"/>
      <c r="E840" s="10"/>
      <c r="F840" s="1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x14ac:dyDescent="0.35">
      <c r="A841" s="1"/>
      <c r="B841" s="1"/>
      <c r="C841" s="1"/>
      <c r="D841" s="1"/>
      <c r="E841" s="10"/>
      <c r="F841" s="1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x14ac:dyDescent="0.35">
      <c r="A842" s="1"/>
      <c r="B842" s="1"/>
      <c r="C842" s="1"/>
      <c r="D842" s="1"/>
      <c r="E842" s="10"/>
      <c r="F842" s="1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x14ac:dyDescent="0.35">
      <c r="A843" s="1"/>
      <c r="B843" s="1"/>
      <c r="C843" s="1"/>
      <c r="D843" s="1"/>
      <c r="E843" s="10"/>
      <c r="F843" s="1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x14ac:dyDescent="0.35">
      <c r="A844" s="1"/>
      <c r="B844" s="1"/>
      <c r="C844" s="1"/>
      <c r="D844" s="1"/>
      <c r="E844" s="10"/>
      <c r="F844" s="1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x14ac:dyDescent="0.35">
      <c r="A845" s="1"/>
      <c r="B845" s="1"/>
      <c r="C845" s="1"/>
      <c r="D845" s="1"/>
      <c r="E845" s="10"/>
      <c r="F845" s="1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x14ac:dyDescent="0.35">
      <c r="A846" s="1"/>
      <c r="B846" s="1"/>
      <c r="C846" s="1"/>
      <c r="D846" s="1"/>
      <c r="E846" s="10"/>
      <c r="F846" s="1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x14ac:dyDescent="0.35">
      <c r="A847" s="1"/>
      <c r="B847" s="1"/>
      <c r="C847" s="1"/>
      <c r="D847" s="1"/>
      <c r="E847" s="10"/>
      <c r="F847" s="1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x14ac:dyDescent="0.35">
      <c r="A848" s="1"/>
      <c r="B848" s="1"/>
      <c r="C848" s="1"/>
      <c r="D848" s="1"/>
      <c r="E848" s="10"/>
      <c r="F848" s="1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x14ac:dyDescent="0.35">
      <c r="A849" s="1"/>
      <c r="B849" s="1"/>
      <c r="C849" s="1"/>
      <c r="D849" s="1"/>
      <c r="E849" s="10"/>
      <c r="F849" s="1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x14ac:dyDescent="0.35">
      <c r="A850" s="1"/>
      <c r="B850" s="1"/>
      <c r="C850" s="1"/>
      <c r="D850" s="1"/>
      <c r="E850" s="10"/>
      <c r="F850" s="1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x14ac:dyDescent="0.35">
      <c r="A851" s="1"/>
      <c r="B851" s="1"/>
      <c r="C851" s="1"/>
      <c r="D851" s="1"/>
      <c r="E851" s="10"/>
      <c r="F851" s="1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x14ac:dyDescent="0.35">
      <c r="A852" s="1"/>
      <c r="B852" s="1"/>
      <c r="C852" s="1"/>
      <c r="D852" s="1"/>
      <c r="E852" s="10"/>
      <c r="F852" s="1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x14ac:dyDescent="0.35">
      <c r="A853" s="1"/>
      <c r="B853" s="1"/>
      <c r="C853" s="1"/>
      <c r="D853" s="1"/>
      <c r="E853" s="10"/>
      <c r="F853" s="1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x14ac:dyDescent="0.35">
      <c r="A854" s="1"/>
      <c r="B854" s="1"/>
      <c r="C854" s="1"/>
      <c r="D854" s="1"/>
      <c r="E854" s="10"/>
      <c r="F854" s="1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x14ac:dyDescent="0.35">
      <c r="A855" s="1"/>
      <c r="B855" s="1"/>
      <c r="C855" s="1"/>
      <c r="D855" s="1"/>
      <c r="E855" s="10"/>
      <c r="F855" s="1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x14ac:dyDescent="0.35">
      <c r="A856" s="1"/>
      <c r="B856" s="1"/>
      <c r="C856" s="1"/>
      <c r="D856" s="1"/>
      <c r="E856" s="10"/>
      <c r="F856" s="1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x14ac:dyDescent="0.35">
      <c r="A857" s="1"/>
      <c r="B857" s="1"/>
      <c r="C857" s="1"/>
      <c r="D857" s="1"/>
      <c r="E857" s="10"/>
      <c r="F857" s="1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x14ac:dyDescent="0.35">
      <c r="A858" s="1"/>
      <c r="B858" s="1"/>
      <c r="C858" s="1"/>
      <c r="D858" s="1"/>
      <c r="E858" s="10"/>
      <c r="F858" s="1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x14ac:dyDescent="0.35">
      <c r="A859" s="1"/>
      <c r="B859" s="1"/>
      <c r="C859" s="1"/>
      <c r="D859" s="1"/>
      <c r="E859" s="10"/>
      <c r="F859" s="1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x14ac:dyDescent="0.35">
      <c r="A860" s="1"/>
      <c r="B860" s="1"/>
      <c r="C860" s="1"/>
      <c r="D860" s="1"/>
      <c r="E860" s="10"/>
      <c r="F860" s="1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x14ac:dyDescent="0.35">
      <c r="A861" s="1"/>
      <c r="B861" s="1"/>
      <c r="C861" s="1"/>
      <c r="D861" s="1"/>
      <c r="E861" s="10"/>
      <c r="F861" s="1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x14ac:dyDescent="0.35">
      <c r="A862" s="1"/>
      <c r="B862" s="1"/>
      <c r="C862" s="1"/>
      <c r="D862" s="1"/>
      <c r="E862" s="10"/>
      <c r="F862" s="1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x14ac:dyDescent="0.35">
      <c r="A863" s="1"/>
      <c r="B863" s="1"/>
      <c r="C863" s="1"/>
      <c r="D863" s="1"/>
      <c r="E863" s="10"/>
      <c r="F863" s="1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x14ac:dyDescent="0.35">
      <c r="A864" s="1"/>
      <c r="B864" s="1"/>
      <c r="C864" s="1"/>
      <c r="D864" s="1"/>
      <c r="E864" s="10"/>
      <c r="F864" s="1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x14ac:dyDescent="0.35">
      <c r="A865" s="1"/>
      <c r="B865" s="1"/>
      <c r="C865" s="1"/>
      <c r="D865" s="1"/>
      <c r="E865" s="10"/>
      <c r="F865" s="1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x14ac:dyDescent="0.35">
      <c r="A866" s="1"/>
      <c r="B866" s="1"/>
      <c r="C866" s="1"/>
      <c r="D866" s="1"/>
      <c r="E866" s="10"/>
      <c r="F866" s="1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x14ac:dyDescent="0.35">
      <c r="A867" s="1"/>
      <c r="B867" s="1"/>
      <c r="C867" s="1"/>
      <c r="D867" s="1"/>
      <c r="E867" s="10"/>
      <c r="F867" s="1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x14ac:dyDescent="0.35">
      <c r="A868" s="1"/>
      <c r="B868" s="1"/>
      <c r="C868" s="1"/>
      <c r="D868" s="1"/>
      <c r="E868" s="10"/>
      <c r="F868" s="1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x14ac:dyDescent="0.35">
      <c r="A869" s="1"/>
      <c r="B869" s="1"/>
      <c r="C869" s="1"/>
      <c r="D869" s="1"/>
      <c r="E869" s="10"/>
      <c r="F869" s="1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x14ac:dyDescent="0.35">
      <c r="A870" s="1"/>
      <c r="B870" s="1"/>
      <c r="C870" s="1"/>
      <c r="D870" s="1"/>
      <c r="E870" s="10"/>
      <c r="F870" s="1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x14ac:dyDescent="0.35">
      <c r="A871" s="1"/>
      <c r="B871" s="1"/>
      <c r="C871" s="1"/>
      <c r="D871" s="1"/>
      <c r="E871" s="10"/>
      <c r="F871" s="1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x14ac:dyDescent="0.35">
      <c r="A872" s="1"/>
      <c r="B872" s="1"/>
      <c r="C872" s="1"/>
      <c r="D872" s="1"/>
      <c r="E872" s="10"/>
      <c r="F872" s="1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x14ac:dyDescent="0.35">
      <c r="A873" s="1"/>
      <c r="B873" s="1"/>
      <c r="C873" s="1"/>
      <c r="D873" s="1"/>
      <c r="E873" s="10"/>
      <c r="F873" s="1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x14ac:dyDescent="0.35">
      <c r="A874" s="1"/>
      <c r="B874" s="1"/>
      <c r="C874" s="1"/>
      <c r="D874" s="1"/>
      <c r="E874" s="10"/>
      <c r="F874" s="1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x14ac:dyDescent="0.35">
      <c r="A875" s="1"/>
      <c r="B875" s="1"/>
      <c r="C875" s="1"/>
      <c r="D875" s="1"/>
      <c r="E875" s="10"/>
      <c r="F875" s="1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x14ac:dyDescent="0.35">
      <c r="A876" s="1"/>
      <c r="B876" s="1"/>
      <c r="C876" s="1"/>
      <c r="D876" s="1"/>
      <c r="E876" s="10"/>
      <c r="F876" s="1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x14ac:dyDescent="0.35">
      <c r="A877" s="1"/>
      <c r="B877" s="1"/>
      <c r="C877" s="1"/>
      <c r="D877" s="1"/>
      <c r="E877" s="10"/>
      <c r="F877" s="1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x14ac:dyDescent="0.35">
      <c r="A878" s="1"/>
      <c r="B878" s="1"/>
      <c r="C878" s="1"/>
      <c r="D878" s="1"/>
      <c r="E878" s="10"/>
      <c r="F878" s="1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x14ac:dyDescent="0.35">
      <c r="A879" s="1"/>
      <c r="B879" s="1"/>
      <c r="C879" s="1"/>
      <c r="D879" s="1"/>
      <c r="E879" s="10"/>
      <c r="F879" s="1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x14ac:dyDescent="0.35">
      <c r="A880" s="1"/>
      <c r="B880" s="1"/>
      <c r="C880" s="1"/>
      <c r="D880" s="1"/>
      <c r="E880" s="10"/>
      <c r="F880" s="1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x14ac:dyDescent="0.35">
      <c r="A881" s="1"/>
      <c r="B881" s="1"/>
      <c r="C881" s="1"/>
      <c r="D881" s="1"/>
      <c r="E881" s="10"/>
      <c r="F881" s="1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x14ac:dyDescent="0.35">
      <c r="A882" s="1"/>
      <c r="B882" s="1"/>
      <c r="C882" s="1"/>
      <c r="D882" s="1"/>
      <c r="E882" s="10"/>
      <c r="F882" s="1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x14ac:dyDescent="0.35">
      <c r="A883" s="1"/>
      <c r="B883" s="1"/>
      <c r="C883" s="1"/>
      <c r="D883" s="1"/>
      <c r="E883" s="10"/>
      <c r="F883" s="1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x14ac:dyDescent="0.35">
      <c r="A884" s="1"/>
      <c r="B884" s="1"/>
      <c r="C884" s="1"/>
      <c r="D884" s="1"/>
      <c r="E884" s="10"/>
      <c r="F884" s="1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x14ac:dyDescent="0.35">
      <c r="A885" s="1"/>
      <c r="B885" s="1"/>
      <c r="C885" s="1"/>
      <c r="D885" s="1"/>
      <c r="E885" s="10"/>
      <c r="F885" s="1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x14ac:dyDescent="0.35">
      <c r="A886" s="1"/>
      <c r="B886" s="1"/>
      <c r="C886" s="1"/>
      <c r="D886" s="1"/>
      <c r="E886" s="10"/>
      <c r="F886" s="1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x14ac:dyDescent="0.35">
      <c r="A887" s="1"/>
      <c r="B887" s="1"/>
      <c r="C887" s="1"/>
      <c r="D887" s="1"/>
      <c r="E887" s="10"/>
      <c r="F887" s="1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x14ac:dyDescent="0.35">
      <c r="A888" s="1"/>
      <c r="B888" s="1"/>
      <c r="C888" s="1"/>
      <c r="D888" s="1"/>
      <c r="E888" s="10"/>
      <c r="F888" s="1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x14ac:dyDescent="0.35">
      <c r="A889" s="1"/>
      <c r="B889" s="1"/>
      <c r="C889" s="1"/>
      <c r="D889" s="1"/>
      <c r="E889" s="10"/>
      <c r="F889" s="1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x14ac:dyDescent="0.35">
      <c r="A890" s="1"/>
      <c r="B890" s="1"/>
      <c r="C890" s="1"/>
      <c r="D890" s="1"/>
      <c r="E890" s="10"/>
      <c r="F890" s="1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x14ac:dyDescent="0.35">
      <c r="A891" s="1"/>
      <c r="B891" s="1"/>
      <c r="C891" s="1"/>
      <c r="D891" s="1"/>
      <c r="E891" s="10"/>
      <c r="F891" s="1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x14ac:dyDescent="0.35">
      <c r="A892" s="1"/>
      <c r="B892" s="1"/>
      <c r="C892" s="1"/>
      <c r="D892" s="1"/>
      <c r="E892" s="10"/>
      <c r="F892" s="1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x14ac:dyDescent="0.35">
      <c r="A893" s="1"/>
      <c r="B893" s="1"/>
      <c r="C893" s="1"/>
      <c r="D893" s="1"/>
      <c r="E893" s="10"/>
      <c r="F893" s="1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x14ac:dyDescent="0.35">
      <c r="A894" s="1"/>
      <c r="B894" s="1"/>
      <c r="C894" s="1"/>
      <c r="D894" s="1"/>
      <c r="E894" s="10"/>
      <c r="F894" s="1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x14ac:dyDescent="0.35">
      <c r="A895" s="1"/>
      <c r="B895" s="1"/>
      <c r="C895" s="1"/>
      <c r="D895" s="1"/>
      <c r="E895" s="10"/>
      <c r="F895" s="1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x14ac:dyDescent="0.35">
      <c r="A896" s="1"/>
      <c r="B896" s="1"/>
      <c r="C896" s="1"/>
      <c r="D896" s="1"/>
      <c r="E896" s="10"/>
      <c r="F896" s="1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x14ac:dyDescent="0.35">
      <c r="A897" s="1"/>
      <c r="B897" s="1"/>
      <c r="C897" s="1"/>
      <c r="D897" s="1"/>
      <c r="E897" s="10"/>
      <c r="F897" s="1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x14ac:dyDescent="0.35">
      <c r="A898" s="1"/>
      <c r="B898" s="1"/>
      <c r="C898" s="1"/>
      <c r="D898" s="1"/>
      <c r="E898" s="10"/>
      <c r="F898" s="1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x14ac:dyDescent="0.35">
      <c r="A899" s="1"/>
      <c r="B899" s="1"/>
      <c r="C899" s="1"/>
      <c r="D899" s="1"/>
      <c r="E899" s="10"/>
      <c r="F899" s="1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x14ac:dyDescent="0.35">
      <c r="A900" s="1"/>
      <c r="B900" s="1"/>
      <c r="C900" s="1"/>
      <c r="D900" s="1"/>
      <c r="E900" s="10"/>
      <c r="F900" s="1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x14ac:dyDescent="0.35">
      <c r="A901" s="1"/>
      <c r="B901" s="1"/>
      <c r="C901" s="1"/>
      <c r="D901" s="1"/>
      <c r="E901" s="10"/>
      <c r="F901" s="1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x14ac:dyDescent="0.35">
      <c r="A902" s="1"/>
      <c r="B902" s="1"/>
      <c r="C902" s="1"/>
      <c r="D902" s="1"/>
      <c r="E902" s="10"/>
      <c r="F902" s="1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x14ac:dyDescent="0.35">
      <c r="A903" s="1"/>
      <c r="B903" s="1"/>
      <c r="C903" s="1"/>
      <c r="D903" s="1"/>
      <c r="E903" s="10"/>
      <c r="F903" s="1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x14ac:dyDescent="0.35">
      <c r="A904" s="1"/>
      <c r="B904" s="1"/>
      <c r="C904" s="1"/>
      <c r="D904" s="1"/>
      <c r="E904" s="10"/>
      <c r="F904" s="1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x14ac:dyDescent="0.35">
      <c r="A905" s="1"/>
      <c r="B905" s="1"/>
      <c r="C905" s="1"/>
      <c r="D905" s="1"/>
      <c r="E905" s="10"/>
      <c r="F905" s="1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x14ac:dyDescent="0.35">
      <c r="A906" s="1"/>
      <c r="B906" s="1"/>
      <c r="C906" s="1"/>
      <c r="D906" s="1"/>
      <c r="E906" s="10"/>
      <c r="F906" s="1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x14ac:dyDescent="0.35">
      <c r="A907" s="1"/>
      <c r="B907" s="1"/>
      <c r="C907" s="1"/>
      <c r="D907" s="1"/>
      <c r="E907" s="10"/>
      <c r="F907" s="1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x14ac:dyDescent="0.35">
      <c r="A908" s="1"/>
      <c r="B908" s="1"/>
      <c r="C908" s="1"/>
      <c r="D908" s="1"/>
      <c r="E908" s="10"/>
      <c r="F908" s="1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x14ac:dyDescent="0.35">
      <c r="A909" s="1"/>
      <c r="B909" s="1"/>
      <c r="C909" s="1"/>
      <c r="D909" s="1"/>
      <c r="E909" s="10"/>
      <c r="F909" s="1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x14ac:dyDescent="0.35">
      <c r="A910" s="1"/>
      <c r="B910" s="1"/>
      <c r="C910" s="1"/>
      <c r="D910" s="1"/>
      <c r="E910" s="10"/>
      <c r="F910" s="1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x14ac:dyDescent="0.35">
      <c r="A911" s="1"/>
      <c r="B911" s="1"/>
      <c r="C911" s="1"/>
      <c r="D911" s="1"/>
      <c r="E911" s="10"/>
      <c r="F911" s="1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x14ac:dyDescent="0.35">
      <c r="A912" s="1"/>
      <c r="B912" s="1"/>
      <c r="C912" s="1"/>
      <c r="D912" s="1"/>
      <c r="E912" s="10"/>
      <c r="F912" s="1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x14ac:dyDescent="0.35">
      <c r="A913" s="1"/>
      <c r="B913" s="1"/>
      <c r="C913" s="1"/>
      <c r="D913" s="1"/>
      <c r="E913" s="10"/>
      <c r="F913" s="1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x14ac:dyDescent="0.35">
      <c r="A914" s="1"/>
      <c r="B914" s="1"/>
      <c r="C914" s="1"/>
      <c r="D914" s="1"/>
      <c r="E914" s="10"/>
      <c r="F914" s="1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x14ac:dyDescent="0.35">
      <c r="A915" s="1"/>
      <c r="B915" s="1"/>
      <c r="C915" s="1"/>
      <c r="D915" s="1"/>
      <c r="E915" s="10"/>
      <c r="F915" s="1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x14ac:dyDescent="0.35">
      <c r="A916" s="1"/>
      <c r="B916" s="1"/>
      <c r="C916" s="1"/>
      <c r="D916" s="1"/>
      <c r="E916" s="10"/>
      <c r="F916" s="1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x14ac:dyDescent="0.35">
      <c r="A917" s="1"/>
      <c r="B917" s="1"/>
      <c r="C917" s="1"/>
      <c r="D917" s="1"/>
      <c r="E917" s="10"/>
      <c r="F917" s="1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x14ac:dyDescent="0.35">
      <c r="A918" s="1"/>
      <c r="B918" s="1"/>
      <c r="C918" s="1"/>
      <c r="D918" s="1"/>
      <c r="E918" s="10"/>
      <c r="F918" s="1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x14ac:dyDescent="0.35">
      <c r="A919" s="1"/>
      <c r="B919" s="1"/>
      <c r="C919" s="1"/>
      <c r="D919" s="1"/>
      <c r="E919" s="10"/>
      <c r="F919" s="1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x14ac:dyDescent="0.35">
      <c r="A920" s="1"/>
      <c r="B920" s="1"/>
      <c r="C920" s="1"/>
      <c r="D920" s="1"/>
      <c r="E920" s="10"/>
      <c r="F920" s="1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x14ac:dyDescent="0.35">
      <c r="A921" s="1"/>
      <c r="B921" s="1"/>
      <c r="C921" s="1"/>
      <c r="D921" s="1"/>
      <c r="E921" s="10"/>
      <c r="F921" s="1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x14ac:dyDescent="0.35">
      <c r="A922" s="1"/>
      <c r="B922" s="1"/>
      <c r="C922" s="1"/>
      <c r="D922" s="1"/>
      <c r="E922" s="10"/>
      <c r="F922" s="1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x14ac:dyDescent="0.35">
      <c r="A923" s="1"/>
      <c r="B923" s="1"/>
      <c r="C923" s="1"/>
      <c r="D923" s="1"/>
      <c r="E923" s="10"/>
      <c r="F923" s="1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x14ac:dyDescent="0.35">
      <c r="A924" s="1"/>
      <c r="B924" s="1"/>
      <c r="C924" s="1"/>
      <c r="D924" s="1"/>
      <c r="E924" s="10"/>
      <c r="F924" s="1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x14ac:dyDescent="0.35">
      <c r="A925" s="1"/>
      <c r="B925" s="1"/>
      <c r="C925" s="1"/>
      <c r="D925" s="1"/>
      <c r="E925" s="10"/>
      <c r="F925" s="1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x14ac:dyDescent="0.35">
      <c r="A926" s="1"/>
      <c r="B926" s="1"/>
      <c r="C926" s="1"/>
      <c r="D926" s="1"/>
      <c r="E926" s="10"/>
      <c r="F926" s="1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x14ac:dyDescent="0.35">
      <c r="A927" s="1"/>
      <c r="B927" s="1"/>
      <c r="C927" s="1"/>
      <c r="D927" s="1"/>
      <c r="E927" s="10"/>
      <c r="F927" s="1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x14ac:dyDescent="0.35">
      <c r="A928" s="1"/>
      <c r="B928" s="1"/>
      <c r="C928" s="1"/>
      <c r="D928" s="1"/>
      <c r="E928" s="10"/>
      <c r="F928" s="1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x14ac:dyDescent="0.35">
      <c r="A929" s="1"/>
      <c r="B929" s="1"/>
      <c r="C929" s="1"/>
      <c r="D929" s="1"/>
      <c r="E929" s="10"/>
      <c r="F929" s="1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x14ac:dyDescent="0.35">
      <c r="A930" s="1"/>
      <c r="B930" s="1"/>
      <c r="C930" s="1"/>
      <c r="D930" s="1"/>
      <c r="E930" s="10"/>
      <c r="F930" s="1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x14ac:dyDescent="0.35">
      <c r="A931" s="1"/>
      <c r="B931" s="1"/>
      <c r="C931" s="1"/>
      <c r="D931" s="1"/>
      <c r="E931" s="10"/>
      <c r="F931" s="1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x14ac:dyDescent="0.35">
      <c r="A932" s="1"/>
      <c r="B932" s="1"/>
      <c r="C932" s="1"/>
      <c r="D932" s="1"/>
      <c r="E932" s="10"/>
      <c r="F932" s="1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x14ac:dyDescent="0.35">
      <c r="A933" s="1"/>
      <c r="B933" s="1"/>
      <c r="C933" s="1"/>
      <c r="D933" s="1"/>
      <c r="E933" s="10"/>
      <c r="F933" s="1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x14ac:dyDescent="0.35">
      <c r="A934" s="1"/>
      <c r="B934" s="1"/>
      <c r="C934" s="1"/>
      <c r="D934" s="1"/>
      <c r="E934" s="10"/>
      <c r="F934" s="1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x14ac:dyDescent="0.35">
      <c r="A935" s="1"/>
      <c r="B935" s="1"/>
      <c r="C935" s="1"/>
      <c r="D935" s="1"/>
      <c r="E935" s="10"/>
      <c r="F935" s="1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x14ac:dyDescent="0.35">
      <c r="A936" s="1"/>
      <c r="B936" s="1"/>
      <c r="C936" s="1"/>
      <c r="D936" s="1"/>
      <c r="E936" s="10"/>
      <c r="F936" s="1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x14ac:dyDescent="0.35">
      <c r="A937" s="1"/>
      <c r="B937" s="1"/>
      <c r="C937" s="1"/>
      <c r="D937" s="1"/>
      <c r="E937" s="10"/>
      <c r="F937" s="1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x14ac:dyDescent="0.35">
      <c r="A938" s="1"/>
      <c r="B938" s="1"/>
      <c r="C938" s="1"/>
      <c r="D938" s="1"/>
      <c r="E938" s="10"/>
      <c r="F938" s="1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x14ac:dyDescent="0.35">
      <c r="A939" s="1"/>
      <c r="B939" s="1"/>
      <c r="C939" s="1"/>
      <c r="D939" s="1"/>
      <c r="E939" s="10"/>
      <c r="F939" s="1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x14ac:dyDescent="0.35">
      <c r="A940" s="1"/>
      <c r="B940" s="1"/>
      <c r="C940" s="1"/>
      <c r="D940" s="1"/>
      <c r="E940" s="10"/>
      <c r="F940" s="1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x14ac:dyDescent="0.35">
      <c r="A941" s="1"/>
      <c r="B941" s="1"/>
      <c r="C941" s="1"/>
      <c r="D941" s="1"/>
      <c r="E941" s="10"/>
      <c r="F941" s="1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x14ac:dyDescent="0.35">
      <c r="A942" s="1"/>
      <c r="B942" s="1"/>
      <c r="C942" s="1"/>
      <c r="D942" s="1"/>
      <c r="E942" s="10"/>
      <c r="F942" s="1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x14ac:dyDescent="0.35">
      <c r="A943" s="1"/>
      <c r="B943" s="1"/>
      <c r="C943" s="1"/>
      <c r="D943" s="1"/>
      <c r="E943" s="10"/>
      <c r="F943" s="1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x14ac:dyDescent="0.35">
      <c r="A944" s="1"/>
      <c r="B944" s="1"/>
      <c r="C944" s="1"/>
      <c r="D944" s="1"/>
      <c r="E944" s="10"/>
      <c r="F944" s="1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x14ac:dyDescent="0.35">
      <c r="A945" s="1"/>
      <c r="B945" s="1"/>
      <c r="C945" s="1"/>
      <c r="D945" s="1"/>
      <c r="E945" s="10"/>
      <c r="F945" s="1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x14ac:dyDescent="0.35">
      <c r="A946" s="1"/>
      <c r="B946" s="1"/>
      <c r="C946" s="1"/>
      <c r="D946" s="1"/>
      <c r="E946" s="10"/>
      <c r="F946" s="1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x14ac:dyDescent="0.35">
      <c r="A947" s="1"/>
      <c r="B947" s="1"/>
      <c r="C947" s="1"/>
      <c r="D947" s="1"/>
      <c r="E947" s="10"/>
      <c r="F947" s="1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x14ac:dyDescent="0.35">
      <c r="A948" s="1"/>
      <c r="B948" s="1"/>
      <c r="C948" s="1"/>
      <c r="D948" s="1"/>
      <c r="E948" s="10"/>
      <c r="F948" s="1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x14ac:dyDescent="0.35">
      <c r="A949" s="1"/>
      <c r="B949" s="1"/>
      <c r="C949" s="1"/>
      <c r="D949" s="1"/>
      <c r="E949" s="10"/>
      <c r="F949" s="1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x14ac:dyDescent="0.35">
      <c r="A950" s="1"/>
      <c r="B950" s="1"/>
      <c r="C950" s="1"/>
      <c r="D950" s="1"/>
      <c r="E950" s="10"/>
      <c r="F950" s="1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x14ac:dyDescent="0.35">
      <c r="A951" s="1"/>
      <c r="B951" s="1"/>
      <c r="C951" s="1"/>
      <c r="D951" s="1"/>
      <c r="E951" s="10"/>
      <c r="F951" s="1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x14ac:dyDescent="0.35">
      <c r="A952" s="1"/>
      <c r="B952" s="1"/>
      <c r="C952" s="1"/>
      <c r="D952" s="1"/>
      <c r="E952" s="10"/>
      <c r="F952" s="1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x14ac:dyDescent="0.35">
      <c r="A953" s="1"/>
      <c r="B953" s="1"/>
      <c r="C953" s="1"/>
      <c r="D953" s="1"/>
      <c r="E953" s="10"/>
      <c r="F953" s="1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x14ac:dyDescent="0.35">
      <c r="A954" s="1"/>
      <c r="B954" s="1"/>
      <c r="C954" s="1"/>
      <c r="D954" s="1"/>
      <c r="E954" s="10"/>
      <c r="F954" s="1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x14ac:dyDescent="0.35">
      <c r="A955" s="1"/>
      <c r="B955" s="1"/>
      <c r="C955" s="1"/>
      <c r="D955" s="1"/>
      <c r="E955" s="10"/>
      <c r="F955" s="1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x14ac:dyDescent="0.35">
      <c r="A956" s="1"/>
      <c r="B956" s="1"/>
      <c r="C956" s="1"/>
      <c r="D956" s="1"/>
      <c r="E956" s="10"/>
      <c r="F956" s="1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x14ac:dyDescent="0.35">
      <c r="A957" s="1"/>
      <c r="B957" s="1"/>
      <c r="C957" s="1"/>
      <c r="D957" s="1"/>
      <c r="E957" s="10"/>
      <c r="F957" s="1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x14ac:dyDescent="0.35">
      <c r="A958" s="1"/>
      <c r="B958" s="1"/>
      <c r="C958" s="1"/>
      <c r="D958" s="1"/>
      <c r="E958" s="10"/>
      <c r="F958" s="1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x14ac:dyDescent="0.35">
      <c r="A959" s="1"/>
      <c r="B959" s="1"/>
      <c r="C959" s="1"/>
      <c r="D959" s="1"/>
      <c r="E959" s="10"/>
      <c r="F959" s="1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x14ac:dyDescent="0.35">
      <c r="A960" s="1"/>
      <c r="B960" s="1"/>
      <c r="C960" s="1"/>
      <c r="D960" s="1"/>
      <c r="E960" s="10"/>
      <c r="F960" s="1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x14ac:dyDescent="0.35">
      <c r="A961" s="1"/>
      <c r="B961" s="1"/>
      <c r="C961" s="1"/>
      <c r="D961" s="1"/>
      <c r="E961" s="10"/>
      <c r="F961" s="1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x14ac:dyDescent="0.35">
      <c r="A962" s="1"/>
      <c r="B962" s="1"/>
      <c r="C962" s="1"/>
      <c r="D962" s="1"/>
      <c r="E962" s="10"/>
      <c r="F962" s="1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x14ac:dyDescent="0.35">
      <c r="A963" s="1"/>
      <c r="B963" s="1"/>
      <c r="C963" s="1"/>
      <c r="D963" s="1"/>
      <c r="E963" s="10"/>
      <c r="F963" s="1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x14ac:dyDescent="0.35">
      <c r="A964" s="1"/>
      <c r="B964" s="1"/>
      <c r="C964" s="1"/>
      <c r="D964" s="1"/>
      <c r="E964" s="10"/>
      <c r="F964" s="1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x14ac:dyDescent="0.35">
      <c r="A965" s="1"/>
      <c r="B965" s="1"/>
      <c r="C965" s="1"/>
      <c r="D965" s="1"/>
      <c r="E965" s="10"/>
      <c r="F965" s="1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x14ac:dyDescent="0.35">
      <c r="A966" s="1"/>
      <c r="B966" s="1"/>
      <c r="C966" s="1"/>
      <c r="D966" s="1"/>
      <c r="E966" s="10"/>
      <c r="F966" s="1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x14ac:dyDescent="0.35">
      <c r="A967" s="1"/>
      <c r="B967" s="1"/>
      <c r="C967" s="1"/>
      <c r="D967" s="1"/>
      <c r="E967" s="10"/>
      <c r="F967" s="1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x14ac:dyDescent="0.35">
      <c r="A968" s="1"/>
      <c r="B968" s="1"/>
      <c r="C968" s="1"/>
      <c r="D968" s="1"/>
      <c r="E968" s="10"/>
      <c r="F968" s="1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x14ac:dyDescent="0.35">
      <c r="A969" s="1"/>
      <c r="B969" s="1"/>
      <c r="C969" s="1"/>
      <c r="D969" s="1"/>
      <c r="E969" s="10"/>
      <c r="F969" s="1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x14ac:dyDescent="0.35">
      <c r="A970" s="1"/>
      <c r="B970" s="1"/>
      <c r="C970" s="1"/>
      <c r="D970" s="1"/>
      <c r="E970" s="10"/>
      <c r="F970" s="1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x14ac:dyDescent="0.35">
      <c r="A971" s="1"/>
      <c r="B971" s="1"/>
      <c r="C971" s="1"/>
      <c r="D971" s="1"/>
      <c r="E971" s="10"/>
      <c r="F971" s="1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x14ac:dyDescent="0.35">
      <c r="A972" s="1"/>
      <c r="B972" s="1"/>
      <c r="C972" s="1"/>
      <c r="D972" s="1"/>
      <c r="E972" s="10"/>
      <c r="F972" s="1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x14ac:dyDescent="0.35">
      <c r="A973" s="1"/>
      <c r="B973" s="1"/>
      <c r="C973" s="1"/>
      <c r="D973" s="1"/>
      <c r="E973" s="10"/>
      <c r="F973" s="1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x14ac:dyDescent="0.35">
      <c r="A974" s="1"/>
      <c r="B974" s="1"/>
      <c r="C974" s="1"/>
      <c r="D974" s="1"/>
      <c r="E974" s="10"/>
      <c r="F974" s="1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x14ac:dyDescent="0.35">
      <c r="A975" s="1"/>
      <c r="B975" s="1"/>
      <c r="C975" s="1"/>
      <c r="D975" s="1"/>
      <c r="E975" s="10"/>
      <c r="F975" s="1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x14ac:dyDescent="0.35">
      <c r="A976" s="1"/>
      <c r="B976" s="1"/>
      <c r="C976" s="1"/>
      <c r="D976" s="1"/>
      <c r="E976" s="10"/>
      <c r="F976" s="1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x14ac:dyDescent="0.35">
      <c r="A977" s="1"/>
      <c r="B977" s="1"/>
      <c r="C977" s="1"/>
      <c r="D977" s="1"/>
      <c r="E977" s="10"/>
      <c r="F977" s="1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x14ac:dyDescent="0.35">
      <c r="A978" s="1"/>
      <c r="B978" s="1"/>
      <c r="C978" s="1"/>
      <c r="D978" s="1"/>
      <c r="E978" s="10"/>
      <c r="F978" s="1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x14ac:dyDescent="0.35">
      <c r="A979" s="1"/>
      <c r="B979" s="1"/>
      <c r="C979" s="1"/>
      <c r="D979" s="1"/>
      <c r="E979" s="10"/>
      <c r="F979" s="1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x14ac:dyDescent="0.35">
      <c r="A980" s="1"/>
      <c r="B980" s="1"/>
      <c r="C980" s="1"/>
      <c r="D980" s="1"/>
      <c r="E980" s="10"/>
      <c r="F980" s="1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x14ac:dyDescent="0.35">
      <c r="A981" s="1"/>
      <c r="B981" s="1"/>
      <c r="C981" s="1"/>
      <c r="D981" s="1"/>
      <c r="E981" s="10"/>
      <c r="F981" s="1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x14ac:dyDescent="0.35">
      <c r="A982" s="1"/>
      <c r="B982" s="1"/>
      <c r="C982" s="1"/>
      <c r="D982" s="1"/>
      <c r="E982" s="10"/>
      <c r="F982" s="1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x14ac:dyDescent="0.35">
      <c r="A983" s="1"/>
      <c r="B983" s="1"/>
      <c r="C983" s="1"/>
      <c r="D983" s="1"/>
      <c r="E983" s="10"/>
      <c r="F983" s="1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x14ac:dyDescent="0.35">
      <c r="A984" s="1"/>
      <c r="B984" s="1"/>
      <c r="C984" s="1"/>
      <c r="D984" s="1"/>
      <c r="E984" s="10"/>
      <c r="F984" s="1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x14ac:dyDescent="0.35">
      <c r="A985" s="1"/>
      <c r="B985" s="1"/>
      <c r="C985" s="1"/>
      <c r="D985" s="1"/>
      <c r="E985" s="10"/>
      <c r="F985" s="1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x14ac:dyDescent="0.35">
      <c r="A986" s="1"/>
      <c r="B986" s="1"/>
      <c r="C986" s="1"/>
      <c r="D986" s="1"/>
      <c r="E986" s="10"/>
      <c r="F986" s="1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x14ac:dyDescent="0.35">
      <c r="A987" s="1"/>
      <c r="B987" s="1"/>
      <c r="C987" s="1"/>
      <c r="D987" s="1"/>
      <c r="E987" s="10"/>
      <c r="F987" s="1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x14ac:dyDescent="0.35">
      <c r="A988" s="1"/>
      <c r="B988" s="1"/>
      <c r="C988" s="1"/>
      <c r="D988" s="1"/>
      <c r="E988" s="10"/>
      <c r="F988" s="1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x14ac:dyDescent="0.35">
      <c r="A989" s="1"/>
      <c r="B989" s="1"/>
      <c r="C989" s="1"/>
      <c r="D989" s="1"/>
      <c r="E989" s="10"/>
      <c r="F989" s="1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x14ac:dyDescent="0.35">
      <c r="A990" s="1"/>
      <c r="B990" s="1"/>
      <c r="C990" s="1"/>
      <c r="D990" s="1"/>
      <c r="E990" s="10"/>
      <c r="F990" s="1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x14ac:dyDescent="0.35">
      <c r="A991" s="1"/>
      <c r="B991" s="1"/>
      <c r="C991" s="1"/>
      <c r="D991" s="1"/>
      <c r="E991" s="10"/>
      <c r="F991" s="1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x14ac:dyDescent="0.35">
      <c r="A992" s="1"/>
      <c r="B992" s="1"/>
      <c r="C992" s="1"/>
      <c r="D992" s="1"/>
      <c r="E992" s="10"/>
      <c r="F992" s="1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x14ac:dyDescent="0.35">
      <c r="A993" s="1"/>
      <c r="B993" s="1"/>
      <c r="C993" s="1"/>
      <c r="D993" s="1"/>
      <c r="E993" s="10"/>
      <c r="F993" s="1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x14ac:dyDescent="0.35">
      <c r="A994" s="1"/>
      <c r="B994" s="1"/>
      <c r="C994" s="1"/>
      <c r="D994" s="1"/>
      <c r="E994" s="10"/>
      <c r="F994" s="1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x14ac:dyDescent="0.35">
      <c r="A995" s="1"/>
      <c r="B995" s="1"/>
      <c r="C995" s="1"/>
      <c r="D995" s="1"/>
      <c r="E995" s="10"/>
      <c r="F995" s="1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x14ac:dyDescent="0.35">
      <c r="A996" s="1"/>
      <c r="B996" s="1"/>
      <c r="C996" s="1"/>
      <c r="D996" s="1"/>
      <c r="E996" s="10"/>
      <c r="F996" s="1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x14ac:dyDescent="0.35">
      <c r="A997" s="1"/>
      <c r="B997" s="1"/>
      <c r="C997" s="1"/>
      <c r="D997" s="1"/>
      <c r="E997" s="10"/>
      <c r="F997" s="1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x14ac:dyDescent="0.35">
      <c r="A998" s="1"/>
      <c r="B998" s="1"/>
      <c r="C998" s="1"/>
      <c r="D998" s="1"/>
      <c r="E998" s="10"/>
      <c r="F998" s="1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x14ac:dyDescent="0.35">
      <c r="A999" s="1"/>
      <c r="B999" s="1"/>
      <c r="C999" s="1"/>
      <c r="D999" s="1"/>
      <c r="E999" s="10"/>
      <c r="F999" s="1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x14ac:dyDescent="0.35">
      <c r="A1000" s="1"/>
      <c r="B1000" s="1"/>
      <c r="C1000" s="1"/>
      <c r="D1000" s="1"/>
      <c r="E1000" s="10"/>
      <c r="F1000" s="1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x14ac:dyDescent="0.35">
      <c r="A1001" s="1"/>
      <c r="B1001" s="1"/>
      <c r="C1001" s="1"/>
      <c r="D1001" s="1"/>
      <c r="E1001" s="10"/>
      <c r="F1001" s="1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x14ac:dyDescent="0.35">
      <c r="A1002" s="1"/>
      <c r="B1002" s="1"/>
      <c r="C1002" s="1"/>
      <c r="D1002" s="1"/>
      <c r="E1002" s="10"/>
      <c r="F1002" s="1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x14ac:dyDescent="0.35">
      <c r="A1003" s="1"/>
      <c r="B1003" s="1"/>
      <c r="C1003" s="1"/>
      <c r="D1003" s="1"/>
      <c r="E1003" s="10"/>
      <c r="F1003" s="1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x14ac:dyDescent="0.35">
      <c r="A1004" s="1"/>
      <c r="B1004" s="1"/>
      <c r="C1004" s="1"/>
      <c r="D1004" s="1"/>
      <c r="E1004" s="10"/>
      <c r="F1004" s="1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 x14ac:dyDescent="0.35">
      <c r="A1005" s="1"/>
      <c r="B1005" s="1"/>
      <c r="C1005" s="1"/>
      <c r="D1005" s="1"/>
      <c r="E1005" s="10"/>
      <c r="F1005" s="1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 x14ac:dyDescent="0.35">
      <c r="A1006" s="1"/>
      <c r="B1006" s="1"/>
      <c r="C1006" s="1"/>
      <c r="D1006" s="1"/>
      <c r="E1006" s="10"/>
      <c r="F1006" s="1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 x14ac:dyDescent="0.35">
      <c r="A1007" s="1"/>
      <c r="B1007" s="1"/>
      <c r="C1007" s="1"/>
      <c r="D1007" s="1"/>
      <c r="E1007" s="10"/>
      <c r="F1007" s="1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 x14ac:dyDescent="0.35">
      <c r="A1008" s="1"/>
      <c r="B1008" s="1"/>
      <c r="C1008" s="1"/>
      <c r="D1008" s="1"/>
      <c r="E1008" s="10"/>
      <c r="F1008" s="1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 x14ac:dyDescent="0.35">
      <c r="A1009" s="1"/>
      <c r="B1009" s="1"/>
      <c r="C1009" s="1"/>
      <c r="D1009" s="1"/>
      <c r="E1009" s="10"/>
      <c r="F1009" s="1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 x14ac:dyDescent="0.35">
      <c r="A1010" s="1"/>
      <c r="B1010" s="1"/>
      <c r="C1010" s="1"/>
      <c r="D1010" s="1"/>
      <c r="E1010" s="10"/>
      <c r="F1010" s="1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spans="1:32" x14ac:dyDescent="0.35">
      <c r="A1011" s="1"/>
      <c r="B1011" s="1"/>
      <c r="C1011" s="1"/>
      <c r="D1011" s="1"/>
      <c r="E1011" s="10"/>
      <c r="F1011" s="1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spans="1:32" x14ac:dyDescent="0.35">
      <c r="A1012" s="1"/>
      <c r="B1012" s="1"/>
      <c r="C1012" s="1"/>
      <c r="D1012" s="1"/>
      <c r="E1012" s="10"/>
      <c r="F1012" s="1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spans="1:32" x14ac:dyDescent="0.35">
      <c r="A1013" s="1"/>
      <c r="B1013" s="1"/>
      <c r="C1013" s="1"/>
      <c r="D1013" s="1"/>
      <c r="E1013" s="10"/>
      <c r="F1013" s="1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 spans="1:32" x14ac:dyDescent="0.35">
      <c r="A1014" s="1"/>
      <c r="B1014" s="1"/>
      <c r="C1014" s="1"/>
      <c r="D1014" s="1"/>
      <c r="E1014" s="10"/>
      <c r="F1014" s="1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 spans="1:32" x14ac:dyDescent="0.35">
      <c r="A1015" s="1"/>
      <c r="B1015" s="1"/>
      <c r="C1015" s="1"/>
      <c r="D1015" s="1"/>
      <c r="E1015" s="10"/>
      <c r="F1015" s="1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 spans="1:32" x14ac:dyDescent="0.35">
      <c r="A1016" s="1"/>
      <c r="B1016" s="1"/>
      <c r="C1016" s="1"/>
      <c r="D1016" s="1"/>
      <c r="E1016" s="10"/>
      <c r="F1016" s="1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 spans="1:32" x14ac:dyDescent="0.35">
      <c r="A1017" s="1"/>
      <c r="B1017" s="1"/>
      <c r="C1017" s="1"/>
      <c r="D1017" s="1"/>
      <c r="E1017" s="10"/>
      <c r="F1017" s="1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 spans="1:32" x14ac:dyDescent="0.35">
      <c r="A1018" s="1"/>
      <c r="B1018" s="1"/>
      <c r="C1018" s="1"/>
      <c r="D1018" s="1"/>
      <c r="E1018" s="10"/>
      <c r="F1018" s="1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 x14ac:dyDescent="0.35">
      <c r="A1019" s="1"/>
      <c r="B1019" s="1"/>
      <c r="C1019" s="1"/>
      <c r="D1019" s="1"/>
      <c r="E1019" s="10"/>
      <c r="F1019" s="1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 x14ac:dyDescent="0.35">
      <c r="A1020" s="1"/>
      <c r="B1020" s="1"/>
      <c r="C1020" s="1"/>
      <c r="D1020" s="1"/>
      <c r="E1020" s="10"/>
      <c r="F1020" s="1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 spans="1:32" x14ac:dyDescent="0.35">
      <c r="A1021" s="1"/>
      <c r="B1021" s="1"/>
      <c r="C1021" s="1"/>
      <c r="D1021" s="1"/>
      <c r="E1021" s="10"/>
      <c r="F1021" s="1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 spans="1:32" x14ac:dyDescent="0.35">
      <c r="A1022" s="1"/>
      <c r="B1022" s="1"/>
      <c r="C1022" s="1"/>
      <c r="D1022" s="1"/>
      <c r="E1022" s="10"/>
      <c r="F1022" s="1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 spans="1:32" x14ac:dyDescent="0.35">
      <c r="A1023" s="1"/>
      <c r="B1023" s="1"/>
      <c r="C1023" s="1"/>
      <c r="D1023" s="1"/>
      <c r="E1023" s="10"/>
      <c r="F1023" s="1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 x14ac:dyDescent="0.35">
      <c r="A1024" s="1"/>
      <c r="B1024" s="1"/>
      <c r="C1024" s="1"/>
      <c r="D1024" s="1"/>
      <c r="E1024" s="10"/>
      <c r="F1024" s="1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 spans="1:32" x14ac:dyDescent="0.35">
      <c r="A1025" s="1"/>
      <c r="B1025" s="1"/>
      <c r="C1025" s="1"/>
      <c r="D1025" s="1"/>
      <c r="E1025" s="10"/>
      <c r="F1025" s="1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 spans="1:32" x14ac:dyDescent="0.35">
      <c r="A1026" s="1"/>
      <c r="B1026" s="1"/>
      <c r="C1026" s="1"/>
      <c r="D1026" s="1"/>
      <c r="E1026" s="10"/>
      <c r="F1026" s="1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 spans="1:32" x14ac:dyDescent="0.35">
      <c r="A1027" s="1"/>
      <c r="B1027" s="1"/>
      <c r="C1027" s="1"/>
      <c r="D1027" s="1"/>
      <c r="E1027" s="10"/>
      <c r="F1027" s="1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 spans="1:32" x14ac:dyDescent="0.35">
      <c r="A1028" s="1"/>
      <c r="B1028" s="1"/>
      <c r="C1028" s="1"/>
      <c r="D1028" s="1"/>
      <c r="E1028" s="10"/>
      <c r="F1028" s="1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 spans="1:32" x14ac:dyDescent="0.35">
      <c r="A1029" s="1"/>
      <c r="B1029" s="1"/>
      <c r="C1029" s="1"/>
      <c r="D1029" s="1"/>
      <c r="E1029" s="10"/>
      <c r="F1029" s="1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 spans="1:32" x14ac:dyDescent="0.35">
      <c r="A1030" s="1"/>
      <c r="B1030" s="1"/>
      <c r="C1030" s="1"/>
      <c r="D1030" s="1"/>
      <c r="E1030" s="10"/>
      <c r="F1030" s="1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 spans="1:32" x14ac:dyDescent="0.35">
      <c r="A1031" s="1"/>
      <c r="B1031" s="1"/>
      <c r="C1031" s="1"/>
      <c r="D1031" s="1"/>
      <c r="E1031" s="10"/>
      <c r="F1031" s="1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 spans="1:32" x14ac:dyDescent="0.35">
      <c r="A1032" s="1"/>
      <c r="B1032" s="1"/>
      <c r="C1032" s="1"/>
      <c r="D1032" s="1"/>
      <c r="E1032" s="10"/>
      <c r="F1032" s="1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 spans="1:32" x14ac:dyDescent="0.35">
      <c r="A1033" s="1"/>
      <c r="B1033" s="1"/>
      <c r="C1033" s="1"/>
      <c r="D1033" s="1"/>
      <c r="E1033" s="10"/>
      <c r="F1033" s="1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 x14ac:dyDescent="0.35">
      <c r="A1034" s="1"/>
      <c r="B1034" s="1"/>
      <c r="C1034" s="1"/>
      <c r="D1034" s="1"/>
      <c r="E1034" s="10"/>
      <c r="F1034" s="1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 x14ac:dyDescent="0.35">
      <c r="A1035" s="1"/>
      <c r="B1035" s="1"/>
      <c r="C1035" s="1"/>
      <c r="D1035" s="1"/>
      <c r="E1035" s="10"/>
      <c r="F1035" s="11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 spans="1:32" x14ac:dyDescent="0.35">
      <c r="A1036" s="1"/>
      <c r="B1036" s="1"/>
      <c r="C1036" s="1"/>
      <c r="D1036" s="1"/>
      <c r="E1036" s="10"/>
      <c r="F1036" s="11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 spans="1:32" x14ac:dyDescent="0.35">
      <c r="A1037" s="1"/>
      <c r="B1037" s="1"/>
      <c r="C1037" s="1"/>
      <c r="D1037" s="1"/>
      <c r="E1037" s="10"/>
      <c r="F1037" s="11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 spans="1:32" x14ac:dyDescent="0.35">
      <c r="A1038" s="1"/>
      <c r="B1038" s="1"/>
      <c r="C1038" s="1"/>
      <c r="D1038" s="1"/>
      <c r="E1038" s="10"/>
      <c r="F1038" s="11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 spans="1:32" x14ac:dyDescent="0.35">
      <c r="A1039" s="1"/>
      <c r="B1039" s="1"/>
      <c r="C1039" s="1"/>
      <c r="D1039" s="1"/>
      <c r="E1039" s="10"/>
      <c r="F1039" s="11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 spans="1:32" x14ac:dyDescent="0.35">
      <c r="A1040" s="1"/>
      <c r="B1040" s="1"/>
      <c r="C1040" s="1"/>
      <c r="D1040" s="1"/>
      <c r="E1040" s="10"/>
      <c r="F1040" s="11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 spans="1:32" x14ac:dyDescent="0.35">
      <c r="A1041" s="1"/>
      <c r="B1041" s="1"/>
      <c r="C1041" s="1"/>
      <c r="D1041" s="1"/>
      <c r="E1041" s="10"/>
      <c r="F1041" s="11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 spans="1:32" x14ac:dyDescent="0.35">
      <c r="A1042" s="1"/>
      <c r="B1042" s="1"/>
      <c r="C1042" s="1"/>
      <c r="D1042" s="1"/>
      <c r="E1042" s="10"/>
      <c r="F1042" s="11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 spans="1:32" x14ac:dyDescent="0.35">
      <c r="A1043" s="1"/>
      <c r="B1043" s="1"/>
      <c r="C1043" s="1"/>
      <c r="D1043" s="1"/>
      <c r="E1043" s="10"/>
      <c r="F1043" s="11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 spans="1:32" x14ac:dyDescent="0.35">
      <c r="A1044" s="1"/>
      <c r="B1044" s="1"/>
      <c r="C1044" s="1"/>
      <c r="D1044" s="1"/>
      <c r="E1044" s="10"/>
      <c r="F1044" s="11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 spans="1:32" x14ac:dyDescent="0.35">
      <c r="A1045" s="1"/>
      <c r="B1045" s="1"/>
      <c r="C1045" s="1"/>
      <c r="D1045" s="1"/>
      <c r="E1045" s="10"/>
      <c r="F1045" s="11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 spans="1:32" x14ac:dyDescent="0.35">
      <c r="A1046" s="1"/>
      <c r="B1046" s="1"/>
      <c r="C1046" s="1"/>
      <c r="D1046" s="1"/>
      <c r="E1046" s="10"/>
      <c r="F1046" s="11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 spans="1:32" x14ac:dyDescent="0.35">
      <c r="A1047" s="1"/>
      <c r="B1047" s="1"/>
      <c r="C1047" s="1"/>
      <c r="D1047" s="1"/>
      <c r="E1047" s="10"/>
      <c r="F1047" s="11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 spans="1:32" x14ac:dyDescent="0.35">
      <c r="A1048" s="1"/>
      <c r="B1048" s="1"/>
      <c r="C1048" s="1"/>
      <c r="D1048" s="1"/>
      <c r="E1048" s="10"/>
      <c r="F1048" s="11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 spans="1:32" x14ac:dyDescent="0.35">
      <c r="A1049" s="1"/>
      <c r="B1049" s="1"/>
      <c r="C1049" s="1"/>
      <c r="D1049" s="1"/>
      <c r="E1049" s="10"/>
      <c r="F1049" s="11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 spans="1:32" x14ac:dyDescent="0.35">
      <c r="A1050" s="1"/>
      <c r="B1050" s="1"/>
      <c r="C1050" s="1"/>
      <c r="D1050" s="1"/>
      <c r="E1050" s="10"/>
      <c r="F1050" s="11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 spans="1:32" x14ac:dyDescent="0.35">
      <c r="A1051" s="1"/>
      <c r="B1051" s="1"/>
      <c r="C1051" s="1"/>
      <c r="D1051" s="1"/>
      <c r="E1051" s="10"/>
      <c r="F1051" s="11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 spans="1:32" x14ac:dyDescent="0.35">
      <c r="A1052" s="1"/>
      <c r="B1052" s="1"/>
      <c r="C1052" s="1"/>
      <c r="D1052" s="1"/>
      <c r="E1052" s="10"/>
      <c r="F1052" s="11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 spans="1:32" x14ac:dyDescent="0.35">
      <c r="A1053" s="1"/>
      <c r="B1053" s="1"/>
      <c r="C1053" s="1"/>
      <c r="D1053" s="1"/>
      <c r="E1053" s="10"/>
      <c r="F1053" s="11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 spans="1:32" x14ac:dyDescent="0.35">
      <c r="A1054" s="1"/>
      <c r="B1054" s="1"/>
      <c r="C1054" s="1"/>
      <c r="D1054" s="1"/>
      <c r="E1054" s="10"/>
      <c r="F1054" s="11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 spans="1:32" x14ac:dyDescent="0.35">
      <c r="A1055" s="1"/>
      <c r="B1055" s="1"/>
      <c r="C1055" s="1"/>
      <c r="D1055" s="1"/>
      <c r="E1055" s="10"/>
      <c r="F1055" s="11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 spans="1:32" x14ac:dyDescent="0.35">
      <c r="A1056" s="1"/>
      <c r="B1056" s="1"/>
      <c r="C1056" s="1"/>
      <c r="D1056" s="1"/>
      <c r="E1056" s="10"/>
      <c r="F1056" s="11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 spans="1:32" x14ac:dyDescent="0.35">
      <c r="A1057" s="1"/>
      <c r="B1057" s="1"/>
      <c r="C1057" s="1"/>
      <c r="D1057" s="1"/>
      <c r="E1057" s="10"/>
      <c r="F1057" s="11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 spans="1:32" x14ac:dyDescent="0.35">
      <c r="A1058" s="1"/>
      <c r="B1058" s="1"/>
      <c r="C1058" s="1"/>
      <c r="D1058" s="1"/>
      <c r="E1058" s="10"/>
      <c r="F1058" s="11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 spans="1:32" x14ac:dyDescent="0.35">
      <c r="A1059" s="1"/>
      <c r="B1059" s="1"/>
      <c r="C1059" s="1"/>
      <c r="D1059" s="1"/>
      <c r="E1059" s="10"/>
      <c r="F1059" s="11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 spans="1:32" x14ac:dyDescent="0.35">
      <c r="A1060" s="1"/>
      <c r="B1060" s="1"/>
      <c r="C1060" s="1"/>
      <c r="D1060" s="1"/>
      <c r="E1060" s="10"/>
      <c r="F1060" s="11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 spans="1:32" x14ac:dyDescent="0.35">
      <c r="A1061" s="1"/>
      <c r="B1061" s="1"/>
      <c r="C1061" s="1"/>
      <c r="D1061" s="1"/>
      <c r="E1061" s="10"/>
      <c r="F1061" s="11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 spans="1:32" x14ac:dyDescent="0.35">
      <c r="A1062" s="1"/>
      <c r="B1062" s="1"/>
      <c r="C1062" s="1"/>
      <c r="D1062" s="1"/>
      <c r="E1062" s="10"/>
      <c r="F1062" s="11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 spans="1:32" x14ac:dyDescent="0.35">
      <c r="A1063" s="1"/>
      <c r="B1063" s="1"/>
      <c r="C1063" s="1"/>
      <c r="D1063" s="1"/>
      <c r="E1063" s="10"/>
      <c r="F1063" s="11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 spans="1:32" x14ac:dyDescent="0.35">
      <c r="A1064" s="1"/>
      <c r="B1064" s="1"/>
      <c r="C1064" s="1"/>
      <c r="D1064" s="1"/>
      <c r="E1064" s="10"/>
      <c r="F1064" s="11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 spans="1:32" x14ac:dyDescent="0.35">
      <c r="A1065" s="1"/>
      <c r="B1065" s="1"/>
      <c r="C1065" s="1"/>
      <c r="D1065" s="1"/>
      <c r="E1065" s="10"/>
      <c r="F1065" s="11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 spans="1:32" x14ac:dyDescent="0.35">
      <c r="A1066" s="1"/>
      <c r="B1066" s="1"/>
      <c r="C1066" s="1"/>
      <c r="D1066" s="1"/>
      <c r="E1066" s="10"/>
      <c r="F1066" s="11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 spans="1:32" x14ac:dyDescent="0.35">
      <c r="A1067" s="1"/>
      <c r="B1067" s="1"/>
      <c r="C1067" s="1"/>
      <c r="D1067" s="1"/>
      <c r="E1067" s="10"/>
      <c r="F1067" s="11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 spans="1:32" x14ac:dyDescent="0.35">
      <c r="A1068" s="1"/>
      <c r="B1068" s="1"/>
      <c r="C1068" s="1"/>
      <c r="D1068" s="1"/>
      <c r="E1068" s="10"/>
      <c r="F1068" s="11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 spans="1:32" x14ac:dyDescent="0.35">
      <c r="A1069" s="1"/>
      <c r="B1069" s="1"/>
      <c r="C1069" s="1"/>
      <c r="D1069" s="1"/>
      <c r="E1069" s="10"/>
      <c r="F1069" s="11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 spans="1:32" x14ac:dyDescent="0.35">
      <c r="A1070" s="1"/>
      <c r="B1070" s="1"/>
      <c r="C1070" s="1"/>
      <c r="D1070" s="1"/>
      <c r="E1070" s="10"/>
      <c r="F1070" s="11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 spans="1:32" x14ac:dyDescent="0.35">
      <c r="A1071" s="1"/>
      <c r="B1071" s="1"/>
      <c r="C1071" s="1"/>
      <c r="D1071" s="1"/>
      <c r="E1071" s="10"/>
      <c r="F1071" s="11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 spans="1:32" x14ac:dyDescent="0.35">
      <c r="A1072" s="1"/>
      <c r="B1072" s="1"/>
      <c r="C1072" s="1"/>
      <c r="D1072" s="1"/>
      <c r="E1072" s="10"/>
      <c r="F1072" s="11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 spans="1:32" x14ac:dyDescent="0.35">
      <c r="A1073" s="1"/>
      <c r="B1073" s="1"/>
      <c r="C1073" s="1"/>
      <c r="D1073" s="1"/>
      <c r="E1073" s="10"/>
      <c r="F1073" s="11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 spans="1:32" x14ac:dyDescent="0.35">
      <c r="A1074" s="1"/>
      <c r="B1074" s="1"/>
      <c r="C1074" s="1"/>
      <c r="D1074" s="1"/>
      <c r="E1074" s="10"/>
      <c r="F1074" s="11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 spans="1:32" x14ac:dyDescent="0.35">
      <c r="A1075" s="1"/>
      <c r="B1075" s="1"/>
      <c r="C1075" s="1"/>
      <c r="D1075" s="1"/>
      <c r="E1075" s="10"/>
      <c r="F1075" s="11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 spans="1:32" x14ac:dyDescent="0.35">
      <c r="A1076" s="1"/>
      <c r="B1076" s="1"/>
      <c r="C1076" s="1"/>
      <c r="D1076" s="1"/>
      <c r="E1076" s="10"/>
      <c r="F1076" s="11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 spans="1:32" x14ac:dyDescent="0.35">
      <c r="A1077" s="1"/>
      <c r="B1077" s="1"/>
      <c r="C1077" s="1"/>
      <c r="D1077" s="1"/>
      <c r="E1077" s="10"/>
      <c r="F1077" s="11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 spans="1:32" x14ac:dyDescent="0.35">
      <c r="A1078" s="1"/>
      <c r="B1078" s="1"/>
      <c r="C1078" s="1"/>
      <c r="D1078" s="1"/>
      <c r="E1078" s="10"/>
      <c r="F1078" s="11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 spans="1:32" x14ac:dyDescent="0.35">
      <c r="A1079" s="1"/>
      <c r="B1079" s="1"/>
      <c r="C1079" s="1"/>
      <c r="D1079" s="1"/>
      <c r="E1079" s="10"/>
      <c r="F1079" s="11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 spans="1:32" x14ac:dyDescent="0.35">
      <c r="A1080" s="1"/>
      <c r="B1080" s="1"/>
      <c r="C1080" s="1"/>
      <c r="D1080" s="1"/>
      <c r="E1080" s="10"/>
      <c r="F1080" s="11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 spans="1:32" x14ac:dyDescent="0.35">
      <c r="A1081" s="1"/>
      <c r="B1081" s="1"/>
      <c r="C1081" s="1"/>
      <c r="D1081" s="1"/>
      <c r="E1081" s="10"/>
      <c r="F1081" s="11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 spans="1:32" x14ac:dyDescent="0.35">
      <c r="A1082" s="1"/>
      <c r="B1082" s="1"/>
      <c r="C1082" s="1"/>
      <c r="D1082" s="1"/>
      <c r="E1082" s="10"/>
      <c r="F1082" s="11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 spans="1:32" x14ac:dyDescent="0.35">
      <c r="A1083" s="1"/>
      <c r="B1083" s="1"/>
      <c r="C1083" s="1"/>
      <c r="D1083" s="1"/>
      <c r="E1083" s="10"/>
      <c r="F1083" s="11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 spans="1:32" x14ac:dyDescent="0.35">
      <c r="A1084" s="1"/>
      <c r="B1084" s="1"/>
      <c r="C1084" s="1"/>
      <c r="D1084" s="1"/>
      <c r="E1084" s="10"/>
      <c r="F1084" s="11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 spans="1:32" x14ac:dyDescent="0.35">
      <c r="A1085" s="1"/>
      <c r="B1085" s="1"/>
      <c r="C1085" s="1"/>
      <c r="D1085" s="1"/>
      <c r="E1085" s="10"/>
      <c r="F1085" s="11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 spans="1:32" x14ac:dyDescent="0.35">
      <c r="A1086" s="1"/>
      <c r="B1086" s="1"/>
      <c r="C1086" s="1"/>
      <c r="D1086" s="1"/>
      <c r="E1086" s="10"/>
      <c r="F1086" s="11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 spans="1:32" x14ac:dyDescent="0.35">
      <c r="A1087" s="1"/>
      <c r="B1087" s="1"/>
      <c r="C1087" s="1"/>
      <c r="D1087" s="1"/>
      <c r="E1087" s="10"/>
      <c r="F1087" s="11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 spans="1:32" x14ac:dyDescent="0.35">
      <c r="A1088" s="1"/>
      <c r="B1088" s="1"/>
      <c r="C1088" s="1"/>
      <c r="D1088" s="1"/>
      <c r="E1088" s="10"/>
      <c r="F1088" s="11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 spans="1:32" x14ac:dyDescent="0.35">
      <c r="A1089" s="1"/>
      <c r="B1089" s="1"/>
      <c r="C1089" s="1"/>
      <c r="D1089" s="1"/>
      <c r="E1089" s="10"/>
      <c r="F1089" s="11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 spans="1:32" x14ac:dyDescent="0.35">
      <c r="A1090" s="1"/>
      <c r="B1090" s="1"/>
      <c r="C1090" s="1"/>
      <c r="D1090" s="1"/>
      <c r="E1090" s="10"/>
      <c r="F1090" s="11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 spans="1:32" x14ac:dyDescent="0.35">
      <c r="A1091" s="1"/>
      <c r="B1091" s="1"/>
      <c r="C1091" s="1"/>
      <c r="D1091" s="1"/>
      <c r="E1091" s="10"/>
      <c r="F1091" s="11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 spans="1:32" x14ac:dyDescent="0.35">
      <c r="A1092" s="1"/>
      <c r="B1092" s="1"/>
      <c r="C1092" s="1"/>
      <c r="D1092" s="1"/>
      <c r="E1092" s="10"/>
      <c r="F1092" s="11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 spans="1:32" x14ac:dyDescent="0.35">
      <c r="A1093" s="1"/>
      <c r="B1093" s="1"/>
      <c r="C1093" s="1"/>
      <c r="D1093" s="1"/>
      <c r="E1093" s="10"/>
      <c r="F1093" s="11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 spans="1:32" x14ac:dyDescent="0.35">
      <c r="A1094" s="1"/>
      <c r="B1094" s="1"/>
      <c r="C1094" s="1"/>
      <c r="D1094" s="1"/>
      <c r="E1094" s="10"/>
      <c r="F1094" s="11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 spans="1:32" x14ac:dyDescent="0.35">
      <c r="A1095" s="1"/>
      <c r="B1095" s="1"/>
      <c r="C1095" s="1"/>
      <c r="D1095" s="1"/>
      <c r="E1095" s="10"/>
      <c r="F1095" s="11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 spans="1:32" x14ac:dyDescent="0.35">
      <c r="A1096" s="1"/>
      <c r="B1096" s="1"/>
      <c r="C1096" s="1"/>
      <c r="D1096" s="1"/>
      <c r="E1096" s="10"/>
      <c r="F1096" s="11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 spans="1:32" x14ac:dyDescent="0.35">
      <c r="A1097" s="1"/>
      <c r="B1097" s="1"/>
      <c r="C1097" s="1"/>
      <c r="D1097" s="1"/>
      <c r="E1097" s="10"/>
      <c r="F1097" s="11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 spans="1:32" x14ac:dyDescent="0.35">
      <c r="A1098" s="1"/>
      <c r="B1098" s="1"/>
      <c r="C1098" s="1"/>
      <c r="D1098" s="1"/>
      <c r="E1098" s="10"/>
      <c r="F1098" s="11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 spans="1:32" x14ac:dyDescent="0.35">
      <c r="A1099" s="1"/>
      <c r="B1099" s="1"/>
      <c r="C1099" s="1"/>
      <c r="D1099" s="1"/>
      <c r="E1099" s="10"/>
      <c r="F1099" s="11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 spans="1:32" x14ac:dyDescent="0.35">
      <c r="A1100" s="1"/>
      <c r="B1100" s="1"/>
      <c r="C1100" s="1"/>
      <c r="D1100" s="1"/>
      <c r="E1100" s="10"/>
      <c r="F1100" s="11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 spans="1:32" x14ac:dyDescent="0.35">
      <c r="A1101" s="1"/>
      <c r="B1101" s="1"/>
      <c r="C1101" s="1"/>
      <c r="D1101" s="1"/>
      <c r="E1101" s="10"/>
      <c r="F1101" s="11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 spans="1:32" x14ac:dyDescent="0.35">
      <c r="A1102" s="1"/>
      <c r="B1102" s="1"/>
      <c r="C1102" s="1"/>
      <c r="D1102" s="1"/>
      <c r="E1102" s="10"/>
      <c r="F1102" s="11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 spans="1:32" x14ac:dyDescent="0.35">
      <c r="A1103" s="1"/>
      <c r="B1103" s="1"/>
      <c r="C1103" s="1"/>
      <c r="D1103" s="1"/>
      <c r="E1103" s="10"/>
      <c r="F1103" s="11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 spans="1:32" x14ac:dyDescent="0.35">
      <c r="A1104" s="1"/>
      <c r="B1104" s="1"/>
      <c r="C1104" s="1"/>
      <c r="D1104" s="1"/>
      <c r="E1104" s="10"/>
      <c r="F1104" s="11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 spans="1:32" x14ac:dyDescent="0.35">
      <c r="A1105" s="1"/>
      <c r="B1105" s="1"/>
      <c r="C1105" s="1"/>
      <c r="D1105" s="1"/>
      <c r="E1105" s="10"/>
      <c r="F1105" s="11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 spans="1:32" x14ac:dyDescent="0.35">
      <c r="A1106" s="1"/>
      <c r="B1106" s="1"/>
      <c r="C1106" s="1"/>
      <c r="D1106" s="1"/>
      <c r="E1106" s="10"/>
      <c r="F1106" s="11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 spans="1:32" x14ac:dyDescent="0.35">
      <c r="A1107" s="1"/>
      <c r="B1107" s="1"/>
      <c r="C1107" s="1"/>
      <c r="D1107" s="1"/>
      <c r="E1107" s="10"/>
      <c r="F1107" s="11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 spans="1:32" x14ac:dyDescent="0.35">
      <c r="A1108" s="1"/>
      <c r="B1108" s="1"/>
      <c r="C1108" s="1"/>
      <c r="D1108" s="1"/>
      <c r="E1108" s="10"/>
      <c r="F1108" s="11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 spans="1:32" x14ac:dyDescent="0.35">
      <c r="A1109" s="1"/>
      <c r="B1109" s="1"/>
      <c r="C1109" s="1"/>
      <c r="D1109" s="1"/>
      <c r="E1109" s="10"/>
      <c r="F1109" s="11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 spans="1:32" x14ac:dyDescent="0.35">
      <c r="A1110" s="1"/>
      <c r="B1110" s="1"/>
      <c r="C1110" s="1"/>
      <c r="D1110" s="1"/>
      <c r="E1110" s="10"/>
      <c r="F1110" s="11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 spans="1:32" x14ac:dyDescent="0.35">
      <c r="A1111" s="1"/>
      <c r="B1111" s="1"/>
      <c r="C1111" s="1"/>
      <c r="D1111" s="1"/>
      <c r="E1111" s="10"/>
      <c r="F1111" s="11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 spans="1:32" x14ac:dyDescent="0.35">
      <c r="A1112" s="1"/>
      <c r="B1112" s="1"/>
      <c r="C1112" s="1"/>
      <c r="D1112" s="1"/>
      <c r="E1112" s="10"/>
      <c r="F1112" s="11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 spans="1:32" x14ac:dyDescent="0.35">
      <c r="A1113" s="1"/>
      <c r="B1113" s="1"/>
      <c r="C1113" s="1"/>
      <c r="D1113" s="1"/>
      <c r="E1113" s="10"/>
      <c r="F1113" s="11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 spans="1:32" x14ac:dyDescent="0.35">
      <c r="A1114" s="1"/>
      <c r="B1114" s="1"/>
      <c r="C1114" s="1"/>
      <c r="D1114" s="1"/>
      <c r="E1114" s="10"/>
      <c r="F1114" s="11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 spans="1:32" x14ac:dyDescent="0.35">
      <c r="A1115" s="1"/>
      <c r="B1115" s="1"/>
      <c r="C1115" s="1"/>
      <c r="D1115" s="1"/>
      <c r="E1115" s="10"/>
      <c r="F1115" s="11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 spans="1:32" x14ac:dyDescent="0.35">
      <c r="A1116" s="1"/>
      <c r="B1116" s="1"/>
      <c r="C1116" s="1"/>
      <c r="D1116" s="1"/>
      <c r="E1116" s="10"/>
      <c r="F1116" s="11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 spans="1:32" x14ac:dyDescent="0.35">
      <c r="A1117" s="1"/>
      <c r="B1117" s="1"/>
      <c r="C1117" s="1"/>
      <c r="D1117" s="1"/>
      <c r="E1117" s="10"/>
      <c r="F1117" s="11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 spans="1:32" x14ac:dyDescent="0.35">
      <c r="A1118" s="1"/>
      <c r="B1118" s="1"/>
      <c r="C1118" s="1"/>
      <c r="D1118" s="1"/>
      <c r="E1118" s="10"/>
      <c r="F1118" s="11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 spans="1:32" x14ac:dyDescent="0.35">
      <c r="A1119" s="1"/>
      <c r="B1119" s="1"/>
      <c r="C1119" s="1"/>
      <c r="D1119" s="1"/>
      <c r="E1119" s="10"/>
      <c r="F1119" s="11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 spans="1:32" x14ac:dyDescent="0.35">
      <c r="A1120" s="1"/>
      <c r="B1120" s="1"/>
      <c r="C1120" s="1"/>
      <c r="D1120" s="1"/>
      <c r="E1120" s="10"/>
      <c r="F1120" s="11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 spans="1:32" x14ac:dyDescent="0.35">
      <c r="A1121" s="1"/>
      <c r="B1121" s="1"/>
      <c r="C1121" s="1"/>
      <c r="D1121" s="1"/>
      <c r="E1121" s="10"/>
      <c r="F1121" s="11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 spans="1:32" x14ac:dyDescent="0.35">
      <c r="A1122" s="1"/>
      <c r="B1122" s="1"/>
      <c r="C1122" s="1"/>
      <c r="D1122" s="1"/>
      <c r="E1122" s="10"/>
      <c r="F1122" s="11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 spans="1:32" x14ac:dyDescent="0.35">
      <c r="A1123" s="1"/>
      <c r="B1123" s="1"/>
      <c r="C1123" s="1"/>
      <c r="D1123" s="1"/>
      <c r="E1123" s="10"/>
      <c r="F1123" s="11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 spans="1:32" x14ac:dyDescent="0.35">
      <c r="A1124" s="1"/>
      <c r="B1124" s="1"/>
      <c r="C1124" s="1"/>
      <c r="D1124" s="1"/>
      <c r="E1124" s="10"/>
      <c r="F1124" s="11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 spans="1:32" x14ac:dyDescent="0.35">
      <c r="A1125" s="1"/>
      <c r="B1125" s="1"/>
      <c r="C1125" s="1"/>
      <c r="D1125" s="1"/>
      <c r="E1125" s="10"/>
      <c r="F1125" s="11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 spans="1:32" x14ac:dyDescent="0.35">
      <c r="A1126" s="1"/>
      <c r="B1126" s="1"/>
      <c r="C1126" s="1"/>
      <c r="D1126" s="1"/>
      <c r="E1126" s="10"/>
      <c r="F1126" s="11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 spans="1:32" x14ac:dyDescent="0.35">
      <c r="A1127" s="1"/>
      <c r="B1127" s="1"/>
      <c r="C1127" s="1"/>
      <c r="D1127" s="1"/>
      <c r="E1127" s="10"/>
      <c r="F1127" s="11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 spans="1:32" x14ac:dyDescent="0.35">
      <c r="A1128" s="1"/>
      <c r="B1128" s="1"/>
      <c r="C1128" s="1"/>
      <c r="D1128" s="1"/>
      <c r="E1128" s="10"/>
      <c r="F1128" s="11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 spans="1:32" x14ac:dyDescent="0.35">
      <c r="A1129" s="1"/>
      <c r="B1129" s="1"/>
      <c r="C1129" s="1"/>
      <c r="D1129" s="1"/>
      <c r="E1129" s="10"/>
      <c r="F1129" s="11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 spans="1:32" x14ac:dyDescent="0.35">
      <c r="A1130" s="1"/>
      <c r="B1130" s="1"/>
      <c r="C1130" s="1"/>
      <c r="D1130" s="1"/>
      <c r="E1130" s="10"/>
      <c r="F1130" s="11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 spans="1:32" x14ac:dyDescent="0.35">
      <c r="A1131" s="1"/>
      <c r="B1131" s="1"/>
      <c r="C1131" s="1"/>
      <c r="D1131" s="1"/>
      <c r="E1131" s="10"/>
      <c r="F1131" s="11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 spans="1:32" x14ac:dyDescent="0.35">
      <c r="A1132" s="1"/>
      <c r="B1132" s="1"/>
      <c r="C1132" s="1"/>
      <c r="D1132" s="1"/>
      <c r="E1132" s="10"/>
      <c r="F1132" s="11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 spans="1:32" x14ac:dyDescent="0.35">
      <c r="A1133" s="1"/>
      <c r="B1133" s="1"/>
      <c r="C1133" s="1"/>
      <c r="D1133" s="1"/>
      <c r="E1133" s="10"/>
      <c r="F1133" s="11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 spans="1:32" x14ac:dyDescent="0.35">
      <c r="A1134" s="1"/>
      <c r="B1134" s="1"/>
      <c r="C1134" s="1"/>
      <c r="D1134" s="1"/>
      <c r="E1134" s="10"/>
      <c r="F1134" s="11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 spans="1:32" x14ac:dyDescent="0.35">
      <c r="A1135" s="1"/>
      <c r="B1135" s="1"/>
      <c r="C1135" s="1"/>
      <c r="D1135" s="1"/>
      <c r="E1135" s="10"/>
      <c r="F1135" s="11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 spans="1:32" x14ac:dyDescent="0.35">
      <c r="A1136" s="1"/>
      <c r="B1136" s="1"/>
      <c r="C1136" s="1"/>
      <c r="D1136" s="1"/>
      <c r="E1136" s="10"/>
      <c r="F1136" s="11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 spans="1:32" x14ac:dyDescent="0.35">
      <c r="A1137" s="1"/>
      <c r="B1137" s="1"/>
      <c r="C1137" s="1"/>
      <c r="D1137" s="1"/>
      <c r="E1137" s="10"/>
      <c r="F1137" s="11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 spans="1:32" x14ac:dyDescent="0.35">
      <c r="A1138" s="1"/>
      <c r="B1138" s="1"/>
      <c r="C1138" s="1"/>
      <c r="D1138" s="1"/>
      <c r="E1138" s="10"/>
      <c r="F1138" s="11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 spans="1:32" x14ac:dyDescent="0.35">
      <c r="A1139" s="1"/>
      <c r="B1139" s="1"/>
      <c r="C1139" s="1"/>
      <c r="D1139" s="1"/>
      <c r="E1139" s="10"/>
      <c r="F1139" s="11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 spans="1:32" x14ac:dyDescent="0.35">
      <c r="A1140" s="1"/>
      <c r="B1140" s="1"/>
      <c r="C1140" s="1"/>
      <c r="D1140" s="1"/>
      <c r="E1140" s="10"/>
      <c r="F1140" s="11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 spans="1:32" x14ac:dyDescent="0.35">
      <c r="A1141" s="1"/>
      <c r="B1141" s="1"/>
      <c r="C1141" s="1"/>
      <c r="D1141" s="1"/>
      <c r="E1141" s="10"/>
      <c r="F1141" s="11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 spans="1:32" x14ac:dyDescent="0.35">
      <c r="A1142" s="1"/>
      <c r="B1142" s="1"/>
      <c r="C1142" s="1"/>
      <c r="D1142" s="1"/>
      <c r="E1142" s="10"/>
      <c r="F1142" s="11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 spans="1:32" x14ac:dyDescent="0.35">
      <c r="A1143" s="1"/>
      <c r="B1143" s="1"/>
      <c r="C1143" s="1"/>
      <c r="D1143" s="1"/>
      <c r="E1143" s="10"/>
      <c r="F1143" s="11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 spans="1:32" x14ac:dyDescent="0.35">
      <c r="A1144" s="1"/>
      <c r="B1144" s="1"/>
      <c r="C1144" s="1"/>
      <c r="D1144" s="1"/>
      <c r="E1144" s="10"/>
      <c r="F1144" s="11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 spans="1:32" x14ac:dyDescent="0.35">
      <c r="A1145" s="1"/>
      <c r="B1145" s="1"/>
      <c r="C1145" s="1"/>
      <c r="D1145" s="1"/>
      <c r="E1145" s="10"/>
      <c r="F1145" s="11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 spans="1:32" x14ac:dyDescent="0.35">
      <c r="A1146" s="1"/>
      <c r="B1146" s="1"/>
      <c r="C1146" s="1"/>
      <c r="D1146" s="1"/>
      <c r="E1146" s="10"/>
      <c r="F1146" s="11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 spans="1:32" x14ac:dyDescent="0.35">
      <c r="A1147" s="1"/>
      <c r="B1147" s="1"/>
      <c r="C1147" s="1"/>
      <c r="D1147" s="1"/>
      <c r="E1147" s="10"/>
      <c r="F1147" s="11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 spans="1:32" x14ac:dyDescent="0.35">
      <c r="A1148" s="1"/>
      <c r="B1148" s="1"/>
      <c r="C1148" s="1"/>
      <c r="D1148" s="1"/>
      <c r="E1148" s="10"/>
      <c r="F1148" s="11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 spans="1:32" x14ac:dyDescent="0.35">
      <c r="A1149" s="1"/>
      <c r="B1149" s="1"/>
      <c r="C1149" s="1"/>
      <c r="D1149" s="1"/>
      <c r="E1149" s="10"/>
      <c r="F1149" s="11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 spans="1:32" x14ac:dyDescent="0.35">
      <c r="A1150" s="1"/>
      <c r="B1150" s="1"/>
      <c r="C1150" s="1"/>
      <c r="D1150" s="1"/>
      <c r="E1150" s="10"/>
      <c r="F1150" s="11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 spans="1:32" x14ac:dyDescent="0.35">
      <c r="A1151" s="1"/>
      <c r="B1151" s="1"/>
      <c r="C1151" s="1"/>
      <c r="D1151" s="1"/>
      <c r="E1151" s="10"/>
      <c r="F1151" s="11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 spans="1:32" x14ac:dyDescent="0.35">
      <c r="A1152" s="1"/>
      <c r="B1152" s="1"/>
      <c r="C1152" s="1"/>
      <c r="D1152" s="1"/>
      <c r="E1152" s="10"/>
      <c r="F1152" s="11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 spans="1:32" x14ac:dyDescent="0.35">
      <c r="A1153" s="1"/>
      <c r="B1153" s="1"/>
      <c r="C1153" s="1"/>
      <c r="D1153" s="1"/>
      <c r="E1153" s="10"/>
      <c r="F1153" s="11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 spans="1:32" x14ac:dyDescent="0.35">
      <c r="A1154" s="1"/>
      <c r="B1154" s="1"/>
      <c r="C1154" s="1"/>
      <c r="D1154" s="1"/>
      <c r="E1154" s="10"/>
      <c r="F1154" s="11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 spans="1:32" x14ac:dyDescent="0.35">
      <c r="A1155" s="1"/>
      <c r="B1155" s="1"/>
      <c r="C1155" s="1"/>
      <c r="D1155" s="1"/>
      <c r="E1155" s="10"/>
      <c r="F1155" s="11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 spans="1:32" x14ac:dyDescent="0.35">
      <c r="A1156" s="1"/>
      <c r="B1156" s="1"/>
      <c r="C1156" s="1"/>
      <c r="D1156" s="1"/>
      <c r="E1156" s="10"/>
      <c r="F1156" s="11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 spans="1:32" x14ac:dyDescent="0.35">
      <c r="A1157" s="1"/>
      <c r="B1157" s="1"/>
      <c r="C1157" s="1"/>
      <c r="D1157" s="1"/>
      <c r="E1157" s="10"/>
      <c r="F1157" s="11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 spans="1:32" x14ac:dyDescent="0.35">
      <c r="A1158" s="1"/>
      <c r="B1158" s="1"/>
      <c r="C1158" s="1"/>
      <c r="D1158" s="1"/>
      <c r="E1158" s="10"/>
      <c r="F1158" s="11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 spans="1:32" x14ac:dyDescent="0.35">
      <c r="A1159" s="1"/>
      <c r="B1159" s="1"/>
      <c r="C1159" s="1"/>
      <c r="D1159" s="1"/>
      <c r="E1159" s="10"/>
      <c r="F1159" s="11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 spans="1:32" x14ac:dyDescent="0.35">
      <c r="A1160" s="1"/>
      <c r="B1160" s="1"/>
      <c r="C1160" s="1"/>
      <c r="D1160" s="1"/>
      <c r="E1160" s="10"/>
      <c r="F1160" s="11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 spans="1:32" x14ac:dyDescent="0.35">
      <c r="A1161" s="1"/>
      <c r="B1161" s="1"/>
      <c r="C1161" s="1"/>
      <c r="D1161" s="1"/>
      <c r="E1161" s="10"/>
      <c r="F1161" s="11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 spans="1:32" x14ac:dyDescent="0.35">
      <c r="A1162" s="1"/>
      <c r="B1162" s="1"/>
      <c r="C1162" s="1"/>
      <c r="D1162" s="1"/>
      <c r="E1162" s="10"/>
      <c r="F1162" s="11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 spans="1:32" x14ac:dyDescent="0.35">
      <c r="A1163" s="1"/>
      <c r="B1163" s="1"/>
      <c r="C1163" s="1"/>
      <c r="D1163" s="1"/>
      <c r="E1163" s="10"/>
      <c r="F1163" s="11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 spans="1:32" x14ac:dyDescent="0.35">
      <c r="A1164" s="1"/>
      <c r="B1164" s="1"/>
      <c r="C1164" s="1"/>
      <c r="D1164" s="1"/>
      <c r="E1164" s="10"/>
      <c r="F1164" s="11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 spans="1:32" x14ac:dyDescent="0.35">
      <c r="A1165" s="1"/>
      <c r="B1165" s="1"/>
      <c r="C1165" s="1"/>
      <c r="D1165" s="1"/>
      <c r="E1165" s="10"/>
      <c r="F1165" s="11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 spans="1:32" x14ac:dyDescent="0.35">
      <c r="A1166" s="1"/>
      <c r="B1166" s="1"/>
      <c r="C1166" s="1"/>
      <c r="D1166" s="1"/>
      <c r="E1166" s="10"/>
      <c r="F1166" s="11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 spans="1:32" x14ac:dyDescent="0.35">
      <c r="A1167" s="1"/>
      <c r="B1167" s="1"/>
      <c r="C1167" s="1"/>
      <c r="D1167" s="1"/>
      <c r="E1167" s="10"/>
      <c r="F1167" s="11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 spans="1:32" x14ac:dyDescent="0.35">
      <c r="A1168" s="1"/>
      <c r="B1168" s="1"/>
      <c r="C1168" s="1"/>
      <c r="D1168" s="1"/>
      <c r="E1168" s="10"/>
      <c r="F1168" s="11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 spans="1:32" x14ac:dyDescent="0.35">
      <c r="A1169" s="1"/>
      <c r="B1169" s="1"/>
      <c r="C1169" s="1"/>
      <c r="D1169" s="1"/>
      <c r="E1169" s="10"/>
      <c r="F1169" s="11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 spans="1:32" x14ac:dyDescent="0.35">
      <c r="A1170" s="1"/>
      <c r="B1170" s="1"/>
      <c r="C1170" s="1"/>
      <c r="D1170" s="1"/>
      <c r="E1170" s="10"/>
      <c r="F1170" s="11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 spans="1:32" x14ac:dyDescent="0.35">
      <c r="A1171" s="1"/>
      <c r="B1171" s="1"/>
      <c r="C1171" s="1"/>
      <c r="D1171" s="1"/>
      <c r="E1171" s="10"/>
      <c r="F1171" s="11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 spans="1:32" x14ac:dyDescent="0.35">
      <c r="A1172" s="1"/>
      <c r="B1172" s="1"/>
      <c r="C1172" s="1"/>
      <c r="D1172" s="1"/>
      <c r="E1172" s="10"/>
      <c r="F1172" s="11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 spans="1:32" x14ac:dyDescent="0.35">
      <c r="A1173" s="1"/>
      <c r="B1173" s="1"/>
      <c r="C1173" s="1"/>
      <c r="D1173" s="1"/>
      <c r="E1173" s="10"/>
      <c r="F1173" s="11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 spans="1:32" x14ac:dyDescent="0.35">
      <c r="A1174" s="1"/>
      <c r="B1174" s="1"/>
      <c r="C1174" s="1"/>
      <c r="D1174" s="1"/>
      <c r="E1174" s="10"/>
      <c r="F1174" s="11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 spans="1:32" x14ac:dyDescent="0.35">
      <c r="A1175" s="1"/>
      <c r="B1175" s="1"/>
      <c r="C1175" s="1"/>
      <c r="D1175" s="1"/>
      <c r="E1175" s="10"/>
      <c r="F1175" s="11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 spans="1:32" x14ac:dyDescent="0.35">
      <c r="A1176" s="1"/>
      <c r="B1176" s="1"/>
      <c r="C1176" s="1"/>
      <c r="D1176" s="1"/>
      <c r="E1176" s="10"/>
      <c r="F1176" s="11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 spans="1:32" x14ac:dyDescent="0.35">
      <c r="A1177" s="1"/>
      <c r="B1177" s="1"/>
      <c r="C1177" s="1"/>
      <c r="D1177" s="1"/>
      <c r="E1177" s="10"/>
      <c r="F1177" s="11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 spans="1:32" x14ac:dyDescent="0.35">
      <c r="A1178" s="1"/>
      <c r="B1178" s="1"/>
      <c r="C1178" s="1"/>
      <c r="D1178" s="1"/>
      <c r="E1178" s="10"/>
      <c r="F1178" s="11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 spans="1:32" x14ac:dyDescent="0.35">
      <c r="A1179" s="1"/>
      <c r="B1179" s="1"/>
      <c r="C1179" s="1"/>
      <c r="D1179" s="1"/>
      <c r="E1179" s="10"/>
      <c r="F1179" s="11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 spans="1:32" x14ac:dyDescent="0.35">
      <c r="A1180" s="1"/>
      <c r="B1180" s="1"/>
      <c r="C1180" s="1"/>
      <c r="D1180" s="1"/>
      <c r="E1180" s="10"/>
      <c r="F1180" s="11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 spans="1:32" x14ac:dyDescent="0.35">
      <c r="A1181" s="1"/>
      <c r="B1181" s="1"/>
      <c r="C1181" s="1"/>
      <c r="D1181" s="1"/>
      <c r="E1181" s="10"/>
      <c r="F1181" s="11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 spans="1:32" x14ac:dyDescent="0.35">
      <c r="A1182" s="1"/>
      <c r="B1182" s="1"/>
      <c r="C1182" s="1"/>
      <c r="D1182" s="1"/>
      <c r="E1182" s="10"/>
      <c r="F1182" s="11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 spans="1:32" x14ac:dyDescent="0.35">
      <c r="A1183" s="1"/>
      <c r="B1183" s="1"/>
      <c r="C1183" s="1"/>
      <c r="D1183" s="1"/>
      <c r="E1183" s="10"/>
      <c r="F1183" s="11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 spans="1:32" x14ac:dyDescent="0.35">
      <c r="A1184" s="1"/>
      <c r="B1184" s="1"/>
      <c r="C1184" s="1"/>
      <c r="D1184" s="1"/>
      <c r="E1184" s="10"/>
      <c r="F1184" s="11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 spans="1:32" x14ac:dyDescent="0.35">
      <c r="A1185" s="1"/>
      <c r="B1185" s="1"/>
      <c r="C1185" s="1"/>
      <c r="D1185" s="1"/>
      <c r="E1185" s="10"/>
      <c r="F1185" s="11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 spans="1:32" x14ac:dyDescent="0.35">
      <c r="A1186" s="1"/>
      <c r="B1186" s="1"/>
      <c r="C1186" s="1"/>
      <c r="D1186" s="1"/>
      <c r="E1186" s="10"/>
      <c r="F1186" s="11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 spans="1:32" x14ac:dyDescent="0.35">
      <c r="A1187" s="1"/>
      <c r="B1187" s="1"/>
      <c r="C1187" s="1"/>
      <c r="D1187" s="1"/>
      <c r="E1187" s="10"/>
      <c r="F1187" s="11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 spans="1:32" x14ac:dyDescent="0.35">
      <c r="A1188" s="1"/>
      <c r="B1188" s="1"/>
      <c r="C1188" s="1"/>
      <c r="D1188" s="1"/>
      <c r="E1188" s="10"/>
      <c r="F1188" s="11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 spans="1:32" x14ac:dyDescent="0.35">
      <c r="A1189" s="1"/>
      <c r="B1189" s="1"/>
      <c r="C1189" s="1"/>
      <c r="D1189" s="1"/>
      <c r="E1189" s="10"/>
      <c r="F1189" s="11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 spans="1:32" x14ac:dyDescent="0.35">
      <c r="A1190" s="1"/>
      <c r="B1190" s="1"/>
      <c r="C1190" s="1"/>
      <c r="D1190" s="1"/>
      <c r="E1190" s="10"/>
      <c r="F1190" s="11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 spans="1:32" x14ac:dyDescent="0.35">
      <c r="A1191" s="1"/>
      <c r="B1191" s="1"/>
      <c r="C1191" s="1"/>
      <c r="D1191" s="1"/>
      <c r="E1191" s="10"/>
      <c r="F1191" s="11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 spans="1:32" x14ac:dyDescent="0.35">
      <c r="A1192" s="1"/>
      <c r="B1192" s="1"/>
      <c r="C1192" s="1"/>
      <c r="D1192" s="1"/>
      <c r="E1192" s="10"/>
      <c r="F1192" s="11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 spans="1:32" x14ac:dyDescent="0.35">
      <c r="A1193" s="1"/>
      <c r="B1193" s="1"/>
      <c r="C1193" s="1"/>
      <c r="D1193" s="1"/>
      <c r="E1193" s="10"/>
      <c r="F1193" s="11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 spans="1:32" x14ac:dyDescent="0.35">
      <c r="A1194" s="1"/>
      <c r="B1194" s="1"/>
      <c r="C1194" s="1"/>
      <c r="D1194" s="1"/>
      <c r="E1194" s="10"/>
      <c r="F1194" s="11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 spans="1:32" x14ac:dyDescent="0.35">
      <c r="A1195" s="1"/>
      <c r="B1195" s="1"/>
      <c r="C1195" s="1"/>
      <c r="D1195" s="1"/>
      <c r="E1195" s="10"/>
      <c r="F1195" s="11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 spans="1:32" x14ac:dyDescent="0.35">
      <c r="A1196" s="1"/>
      <c r="B1196" s="1"/>
      <c r="C1196" s="1"/>
      <c r="D1196" s="1"/>
      <c r="E1196" s="10"/>
      <c r="F1196" s="11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 spans="1:32" x14ac:dyDescent="0.35">
      <c r="A1197" s="1"/>
      <c r="B1197" s="1"/>
      <c r="C1197" s="1"/>
      <c r="D1197" s="1"/>
      <c r="E1197" s="10"/>
      <c r="F1197" s="11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 spans="1:32" x14ac:dyDescent="0.35">
      <c r="A1198" s="1"/>
      <c r="B1198" s="1"/>
      <c r="C1198" s="1"/>
      <c r="D1198" s="1"/>
      <c r="E1198" s="10"/>
      <c r="F1198" s="11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 spans="1:32" x14ac:dyDescent="0.35">
      <c r="A1199" s="1"/>
      <c r="B1199" s="1"/>
      <c r="C1199" s="1"/>
      <c r="D1199" s="1"/>
      <c r="E1199" s="10"/>
      <c r="F1199" s="11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 spans="1:32" x14ac:dyDescent="0.35">
      <c r="A1200" s="1"/>
      <c r="B1200" s="1"/>
      <c r="C1200" s="1"/>
      <c r="D1200" s="1"/>
      <c r="E1200" s="10"/>
      <c r="F1200" s="11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 spans="1:32" x14ac:dyDescent="0.35">
      <c r="A1201" s="1"/>
      <c r="B1201" s="1"/>
      <c r="C1201" s="1"/>
      <c r="D1201" s="1"/>
      <c r="E1201" s="10"/>
      <c r="F1201" s="11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 spans="1:32" x14ac:dyDescent="0.35">
      <c r="A1202" s="1"/>
      <c r="B1202" s="1"/>
      <c r="C1202" s="1"/>
      <c r="D1202" s="1"/>
      <c r="E1202" s="10"/>
      <c r="F1202" s="11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 spans="1:32" x14ac:dyDescent="0.35">
      <c r="A1203" s="1"/>
      <c r="B1203" s="1"/>
      <c r="C1203" s="1"/>
      <c r="D1203" s="1"/>
      <c r="E1203" s="10"/>
      <c r="F1203" s="11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 spans="1:32" x14ac:dyDescent="0.35">
      <c r="A1204" s="1"/>
      <c r="B1204" s="1"/>
      <c r="C1204" s="1"/>
      <c r="D1204" s="1"/>
      <c r="E1204" s="10"/>
      <c r="F1204" s="11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 spans="1:32" x14ac:dyDescent="0.35">
      <c r="A1205" s="1"/>
      <c r="B1205" s="1"/>
      <c r="C1205" s="1"/>
      <c r="D1205" s="1"/>
      <c r="E1205" s="10"/>
      <c r="F1205" s="11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 spans="1:32" x14ac:dyDescent="0.35">
      <c r="A1206" s="1"/>
      <c r="B1206" s="1"/>
      <c r="C1206" s="1"/>
      <c r="D1206" s="1"/>
      <c r="E1206" s="10"/>
      <c r="F1206" s="11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 spans="1:32" x14ac:dyDescent="0.35">
      <c r="A1207" s="1"/>
      <c r="B1207" s="1"/>
      <c r="C1207" s="1"/>
      <c r="D1207" s="1"/>
      <c r="E1207" s="10"/>
      <c r="F1207" s="11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 spans="1:32" x14ac:dyDescent="0.35">
      <c r="A1208" s="1"/>
      <c r="B1208" s="1"/>
      <c r="C1208" s="1"/>
      <c r="D1208" s="1"/>
      <c r="E1208" s="10"/>
      <c r="F1208" s="11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 spans="1:32" x14ac:dyDescent="0.35">
      <c r="A1209" s="1"/>
      <c r="B1209" s="1"/>
      <c r="C1209" s="1"/>
      <c r="D1209" s="1"/>
      <c r="E1209" s="10"/>
      <c r="F1209" s="11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 spans="1:32" x14ac:dyDescent="0.35">
      <c r="A1210" s="1"/>
      <c r="B1210" s="1"/>
      <c r="C1210" s="1"/>
      <c r="D1210" s="1"/>
      <c r="E1210" s="10"/>
      <c r="F1210" s="11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 spans="1:32" x14ac:dyDescent="0.35">
      <c r="A1211" s="1"/>
      <c r="B1211" s="1"/>
      <c r="C1211" s="1"/>
      <c r="D1211" s="1"/>
      <c r="E1211" s="10"/>
      <c r="F1211" s="11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 spans="1:32" x14ac:dyDescent="0.35">
      <c r="A1212" s="1"/>
      <c r="B1212" s="1"/>
      <c r="C1212" s="1"/>
      <c r="D1212" s="1"/>
      <c r="E1212" s="10"/>
      <c r="F1212" s="11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 spans="1:32" x14ac:dyDescent="0.35">
      <c r="A1213" s="1"/>
      <c r="B1213" s="1"/>
      <c r="C1213" s="1"/>
      <c r="D1213" s="1"/>
      <c r="E1213" s="10"/>
      <c r="F1213" s="11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 spans="1:32" x14ac:dyDescent="0.35">
      <c r="A1214" s="1"/>
      <c r="B1214" s="1"/>
      <c r="C1214" s="1"/>
      <c r="D1214" s="1"/>
      <c r="E1214" s="10"/>
      <c r="F1214" s="11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 spans="1:32" x14ac:dyDescent="0.35">
      <c r="A1215" s="1"/>
      <c r="B1215" s="1"/>
      <c r="C1215" s="1"/>
      <c r="D1215" s="1"/>
      <c r="E1215" s="10"/>
      <c r="F1215" s="11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 spans="1:32" x14ac:dyDescent="0.35">
      <c r="A1216" s="1"/>
      <c r="B1216" s="1"/>
      <c r="C1216" s="1"/>
      <c r="D1216" s="1"/>
      <c r="E1216" s="10"/>
      <c r="F1216" s="11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 spans="1:32" x14ac:dyDescent="0.35">
      <c r="A1217" s="1"/>
      <c r="B1217" s="1"/>
      <c r="C1217" s="1"/>
      <c r="D1217" s="1"/>
      <c r="E1217" s="10"/>
      <c r="F1217" s="11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 spans="1:32" x14ac:dyDescent="0.35">
      <c r="A1218" s="1"/>
      <c r="B1218" s="1"/>
      <c r="C1218" s="1"/>
      <c r="D1218" s="1"/>
      <c r="E1218" s="10"/>
      <c r="F1218" s="11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 spans="1:32" x14ac:dyDescent="0.35">
      <c r="A1219" s="1"/>
      <c r="B1219" s="1"/>
      <c r="C1219" s="1"/>
      <c r="D1219" s="1"/>
      <c r="E1219" s="10"/>
      <c r="F1219" s="11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 spans="1:32" x14ac:dyDescent="0.35">
      <c r="A1220" s="1"/>
      <c r="B1220" s="1"/>
      <c r="C1220" s="1"/>
      <c r="D1220" s="1"/>
      <c r="E1220" s="10"/>
      <c r="F1220" s="11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 spans="1:32" x14ac:dyDescent="0.35">
      <c r="A1221" s="1"/>
      <c r="B1221" s="1"/>
      <c r="C1221" s="1"/>
      <c r="D1221" s="1"/>
      <c r="E1221" s="10"/>
      <c r="F1221" s="11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 spans="1:32" x14ac:dyDescent="0.35">
      <c r="A1222" s="1"/>
      <c r="B1222" s="1"/>
      <c r="C1222" s="1"/>
      <c r="D1222" s="1"/>
      <c r="E1222" s="10"/>
      <c r="F1222" s="11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 spans="1:32" x14ac:dyDescent="0.35">
      <c r="A1223" s="1"/>
      <c r="B1223" s="1"/>
      <c r="C1223" s="1"/>
      <c r="D1223" s="1"/>
      <c r="E1223" s="10"/>
      <c r="F1223" s="11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 spans="1:32" x14ac:dyDescent="0.35">
      <c r="A1224" s="1"/>
      <c r="B1224" s="1"/>
      <c r="C1224" s="1"/>
      <c r="D1224" s="1"/>
      <c r="E1224" s="10"/>
      <c r="F1224" s="11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 spans="1:32" x14ac:dyDescent="0.35">
      <c r="A1225" s="1"/>
      <c r="B1225" s="1"/>
      <c r="C1225" s="1"/>
      <c r="D1225" s="1"/>
      <c r="E1225" s="10"/>
      <c r="F1225" s="11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 spans="1:32" x14ac:dyDescent="0.35">
      <c r="A1226" s="1"/>
      <c r="B1226" s="1"/>
      <c r="C1226" s="1"/>
      <c r="D1226" s="1"/>
      <c r="E1226" s="10"/>
      <c r="F1226" s="11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 spans="1:32" x14ac:dyDescent="0.35">
      <c r="A1227" s="1"/>
      <c r="B1227" s="1"/>
      <c r="C1227" s="1"/>
      <c r="D1227" s="1"/>
      <c r="E1227" s="10"/>
      <c r="F1227" s="11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 spans="1:32" x14ac:dyDescent="0.35">
      <c r="A1228" s="1"/>
      <c r="B1228" s="1"/>
      <c r="C1228" s="1"/>
      <c r="D1228" s="1"/>
      <c r="E1228" s="10"/>
      <c r="F1228" s="11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 spans="1:32" x14ac:dyDescent="0.35">
      <c r="A1229" s="1"/>
      <c r="B1229" s="1"/>
      <c r="C1229" s="1"/>
      <c r="D1229" s="1"/>
      <c r="E1229" s="10"/>
      <c r="F1229" s="11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 spans="1:32" x14ac:dyDescent="0.35">
      <c r="A1230" s="1"/>
      <c r="B1230" s="1"/>
      <c r="C1230" s="1"/>
      <c r="D1230" s="1"/>
      <c r="E1230" s="10"/>
      <c r="F1230" s="11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 spans="1:32" x14ac:dyDescent="0.35">
      <c r="A1231" s="1"/>
      <c r="B1231" s="1"/>
      <c r="C1231" s="1"/>
      <c r="D1231" s="1"/>
      <c r="E1231" s="10"/>
      <c r="F1231" s="11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 spans="1:32" x14ac:dyDescent="0.35">
      <c r="A1232" s="1"/>
      <c r="B1232" s="1"/>
      <c r="C1232" s="1"/>
      <c r="D1232" s="1"/>
      <c r="E1232" s="10"/>
      <c r="F1232" s="11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 spans="1:32" x14ac:dyDescent="0.35">
      <c r="A1233" s="1"/>
      <c r="B1233" s="1"/>
      <c r="C1233" s="1"/>
      <c r="D1233" s="1"/>
      <c r="E1233" s="10"/>
      <c r="F1233" s="11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 spans="1:32" x14ac:dyDescent="0.35">
      <c r="A1234" s="1"/>
      <c r="B1234" s="1"/>
      <c r="C1234" s="1"/>
      <c r="D1234" s="1"/>
      <c r="E1234" s="10"/>
      <c r="F1234" s="11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 spans="1:32" x14ac:dyDescent="0.35">
      <c r="A1235" s="1"/>
      <c r="B1235" s="1"/>
      <c r="C1235" s="1"/>
      <c r="D1235" s="1"/>
      <c r="E1235" s="10"/>
      <c r="F1235" s="11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 spans="1:32" x14ac:dyDescent="0.35">
      <c r="A1236" s="1"/>
      <c r="B1236" s="1"/>
      <c r="C1236" s="1"/>
      <c r="D1236" s="1"/>
      <c r="E1236" s="10"/>
      <c r="F1236" s="11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 spans="1:32" x14ac:dyDescent="0.35">
      <c r="A1237" s="1"/>
      <c r="B1237" s="1"/>
      <c r="C1237" s="1"/>
      <c r="D1237" s="1"/>
      <c r="E1237" s="10"/>
      <c r="F1237" s="11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 spans="1:32" x14ac:dyDescent="0.35">
      <c r="A1238" s="1"/>
      <c r="B1238" s="1"/>
      <c r="C1238" s="1"/>
      <c r="D1238" s="1"/>
      <c r="E1238" s="10"/>
      <c r="F1238" s="11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 spans="1:32" x14ac:dyDescent="0.35">
      <c r="A1239" s="1"/>
      <c r="B1239" s="1"/>
      <c r="C1239" s="1"/>
      <c r="D1239" s="1"/>
      <c r="E1239" s="10"/>
      <c r="F1239" s="11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 spans="1:32" x14ac:dyDescent="0.35">
      <c r="A1240" s="1"/>
      <c r="B1240" s="1"/>
      <c r="C1240" s="1"/>
      <c r="D1240" s="1"/>
      <c r="E1240" s="10"/>
      <c r="F1240" s="11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 spans="1:32" x14ac:dyDescent="0.35">
      <c r="A1241" s="1"/>
      <c r="B1241" s="1"/>
      <c r="C1241" s="1"/>
      <c r="D1241" s="1"/>
      <c r="E1241" s="10"/>
      <c r="F1241" s="11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 spans="1:32" x14ac:dyDescent="0.35">
      <c r="A1242" s="1"/>
      <c r="B1242" s="1"/>
      <c r="C1242" s="1"/>
      <c r="D1242" s="1"/>
      <c r="E1242" s="10"/>
      <c r="F1242" s="11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 spans="1:32" x14ac:dyDescent="0.35">
      <c r="A1243" s="1"/>
      <c r="B1243" s="1"/>
      <c r="C1243" s="1"/>
      <c r="D1243" s="1"/>
      <c r="E1243" s="10"/>
      <c r="F1243" s="11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 spans="1:32" x14ac:dyDescent="0.35">
      <c r="A1244" s="1"/>
      <c r="B1244" s="1"/>
      <c r="C1244" s="1"/>
      <c r="D1244" s="1"/>
      <c r="E1244" s="10"/>
      <c r="F1244" s="11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 spans="1:32" x14ac:dyDescent="0.35">
      <c r="A1245" s="1"/>
      <c r="B1245" s="1"/>
      <c r="C1245" s="1"/>
      <c r="D1245" s="1"/>
      <c r="E1245" s="10"/>
      <c r="F1245" s="11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 spans="1:32" x14ac:dyDescent="0.35">
      <c r="A1246" s="1"/>
      <c r="B1246" s="1"/>
      <c r="C1246" s="1"/>
      <c r="D1246" s="1"/>
      <c r="E1246" s="10"/>
      <c r="F1246" s="11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 spans="1:32" x14ac:dyDescent="0.35">
      <c r="A1247" s="1"/>
      <c r="B1247" s="1"/>
      <c r="C1247" s="1"/>
      <c r="D1247" s="1"/>
      <c r="E1247" s="10"/>
      <c r="F1247" s="11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 spans="1:32" x14ac:dyDescent="0.35">
      <c r="A1248" s="1"/>
      <c r="B1248" s="1"/>
      <c r="C1248" s="1"/>
      <c r="D1248" s="1"/>
      <c r="E1248" s="10"/>
      <c r="F1248" s="11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 spans="1:32" x14ac:dyDescent="0.35">
      <c r="A1249" s="1"/>
      <c r="B1249" s="1"/>
      <c r="C1249" s="1"/>
      <c r="D1249" s="1"/>
      <c r="E1249" s="10"/>
      <c r="F1249" s="11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 spans="1:32" x14ac:dyDescent="0.35">
      <c r="A1250" s="1"/>
      <c r="B1250" s="1"/>
      <c r="C1250" s="1"/>
      <c r="D1250" s="1"/>
      <c r="E1250" s="10"/>
      <c r="F1250" s="11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 spans="1:32" x14ac:dyDescent="0.35">
      <c r="A1251" s="1"/>
      <c r="B1251" s="1"/>
      <c r="C1251" s="1"/>
      <c r="D1251" s="1"/>
      <c r="E1251" s="10"/>
      <c r="F1251" s="11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 spans="1:32" x14ac:dyDescent="0.35">
      <c r="A1252" s="1"/>
      <c r="B1252" s="1"/>
      <c r="C1252" s="1"/>
      <c r="D1252" s="1"/>
      <c r="E1252" s="10"/>
      <c r="F1252" s="11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 spans="1:32" x14ac:dyDescent="0.35">
      <c r="A1253" s="1"/>
      <c r="B1253" s="1"/>
      <c r="C1253" s="1"/>
      <c r="D1253" s="1"/>
      <c r="E1253" s="10"/>
      <c r="F1253" s="11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 spans="1:32" x14ac:dyDescent="0.35">
      <c r="A1254" s="1"/>
      <c r="B1254" s="1"/>
      <c r="C1254" s="1"/>
      <c r="D1254" s="1"/>
      <c r="E1254" s="10"/>
      <c r="F1254" s="11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 spans="1:32" x14ac:dyDescent="0.35">
      <c r="A1255" s="1"/>
      <c r="B1255" s="1"/>
      <c r="C1255" s="1"/>
      <c r="D1255" s="1"/>
      <c r="E1255" s="10"/>
      <c r="F1255" s="11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 spans="1:32" x14ac:dyDescent="0.35">
      <c r="A1256" s="1"/>
      <c r="B1256" s="1"/>
      <c r="C1256" s="1"/>
      <c r="D1256" s="1"/>
      <c r="E1256" s="10"/>
      <c r="F1256" s="11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 spans="1:32" x14ac:dyDescent="0.35">
      <c r="A1257" s="1"/>
      <c r="B1257" s="1"/>
      <c r="C1257" s="1"/>
      <c r="D1257" s="1"/>
      <c r="E1257" s="10"/>
      <c r="F1257" s="11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 spans="1:32" x14ac:dyDescent="0.35">
      <c r="A1258" s="1"/>
      <c r="B1258" s="1"/>
      <c r="C1258" s="1"/>
      <c r="D1258" s="1"/>
      <c r="E1258" s="10"/>
      <c r="F1258" s="11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 spans="1:32" x14ac:dyDescent="0.35">
      <c r="A1259" s="1"/>
      <c r="B1259" s="1"/>
      <c r="C1259" s="1"/>
      <c r="D1259" s="1"/>
      <c r="E1259" s="10"/>
      <c r="F1259" s="11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 spans="1:32" x14ac:dyDescent="0.35">
      <c r="A1260" s="1"/>
      <c r="B1260" s="1"/>
      <c r="C1260" s="1"/>
      <c r="D1260" s="1"/>
      <c r="E1260" s="10"/>
      <c r="F1260" s="11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 spans="1:32" x14ac:dyDescent="0.35">
      <c r="A1261" s="1"/>
      <c r="B1261" s="1"/>
      <c r="C1261" s="1"/>
      <c r="D1261" s="1"/>
      <c r="E1261" s="10"/>
      <c r="F1261" s="11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 spans="1:32" x14ac:dyDescent="0.35">
      <c r="A1262" s="1"/>
      <c r="B1262" s="1"/>
      <c r="C1262" s="1"/>
      <c r="D1262" s="1"/>
      <c r="E1262" s="10"/>
      <c r="F1262" s="11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 spans="1:32" x14ac:dyDescent="0.35">
      <c r="A1263" s="1"/>
      <c r="B1263" s="1"/>
      <c r="C1263" s="1"/>
      <c r="D1263" s="1"/>
      <c r="E1263" s="10"/>
      <c r="F1263" s="11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 spans="1:32" x14ac:dyDescent="0.35">
      <c r="A1264" s="1"/>
      <c r="B1264" s="1"/>
      <c r="C1264" s="1"/>
      <c r="D1264" s="1"/>
      <c r="E1264" s="10"/>
      <c r="F1264" s="11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 spans="1:32" x14ac:dyDescent="0.35">
      <c r="A1265" s="1"/>
      <c r="B1265" s="1"/>
      <c r="C1265" s="1"/>
      <c r="D1265" s="1"/>
      <c r="E1265" s="10"/>
      <c r="F1265" s="11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 spans="1:32" x14ac:dyDescent="0.35">
      <c r="A1266" s="1"/>
      <c r="B1266" s="1"/>
      <c r="C1266" s="1"/>
      <c r="D1266" s="1"/>
      <c r="E1266" s="10"/>
      <c r="F1266" s="11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 spans="1:32" x14ac:dyDescent="0.35">
      <c r="A1267" s="1"/>
      <c r="B1267" s="1"/>
      <c r="C1267" s="1"/>
      <c r="D1267" s="1"/>
      <c r="E1267" s="10"/>
      <c r="F1267" s="11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 spans="1:32" x14ac:dyDescent="0.35">
      <c r="A1268" s="1"/>
      <c r="B1268" s="1"/>
      <c r="C1268" s="1"/>
      <c r="D1268" s="1"/>
      <c r="E1268" s="10"/>
      <c r="F1268" s="11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 spans="1:32" x14ac:dyDescent="0.35">
      <c r="A1269" s="1"/>
      <c r="B1269" s="1"/>
      <c r="C1269" s="1"/>
      <c r="D1269" s="1"/>
      <c r="E1269" s="10"/>
      <c r="F1269" s="11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 spans="1:32" x14ac:dyDescent="0.35">
      <c r="A1270" s="1"/>
      <c r="B1270" s="1"/>
      <c r="C1270" s="1"/>
      <c r="D1270" s="1"/>
      <c r="E1270" s="10"/>
      <c r="F1270" s="11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 spans="1:32" x14ac:dyDescent="0.35">
      <c r="A1271" s="1"/>
      <c r="B1271" s="1"/>
      <c r="C1271" s="1"/>
      <c r="D1271" s="1"/>
      <c r="E1271" s="10"/>
      <c r="F1271" s="11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 spans="1:32" x14ac:dyDescent="0.35">
      <c r="A1272" s="1"/>
      <c r="B1272" s="1"/>
      <c r="C1272" s="1"/>
      <c r="D1272" s="1"/>
      <c r="E1272" s="10"/>
      <c r="F1272" s="11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 spans="1:32" x14ac:dyDescent="0.35">
      <c r="A1273" s="1"/>
      <c r="B1273" s="1"/>
      <c r="C1273" s="1"/>
      <c r="D1273" s="1"/>
      <c r="E1273" s="10"/>
      <c r="F1273" s="11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 spans="1:32" x14ac:dyDescent="0.35">
      <c r="A1274" s="1"/>
      <c r="B1274" s="1"/>
      <c r="C1274" s="1"/>
      <c r="D1274" s="1"/>
      <c r="E1274" s="10"/>
      <c r="F1274" s="11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 spans="1:32" x14ac:dyDescent="0.35">
      <c r="A1275" s="1"/>
      <c r="B1275" s="1"/>
      <c r="C1275" s="1"/>
      <c r="D1275" s="1"/>
      <c r="E1275" s="10"/>
      <c r="F1275" s="11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 spans="1:32" x14ac:dyDescent="0.35">
      <c r="A1276" s="1"/>
      <c r="B1276" s="1"/>
      <c r="C1276" s="1"/>
      <c r="D1276" s="1"/>
      <c r="E1276" s="10"/>
      <c r="F1276" s="11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 spans="1:32" x14ac:dyDescent="0.35">
      <c r="A1277" s="1"/>
      <c r="B1277" s="1"/>
      <c r="C1277" s="1"/>
      <c r="D1277" s="1"/>
      <c r="E1277" s="10"/>
      <c r="F1277" s="11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 spans="1:32" x14ac:dyDescent="0.35">
      <c r="A1278" s="1"/>
      <c r="B1278" s="1"/>
      <c r="C1278" s="1"/>
      <c r="D1278" s="1"/>
      <c r="E1278" s="10"/>
      <c r="F1278" s="11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 spans="1:32" x14ac:dyDescent="0.35">
      <c r="A1279" s="1"/>
      <c r="B1279" s="1"/>
      <c r="C1279" s="1"/>
      <c r="D1279" s="1"/>
      <c r="E1279" s="10"/>
      <c r="F1279" s="11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 spans="1:32" x14ac:dyDescent="0.35">
      <c r="A1280" s="1"/>
      <c r="B1280" s="1"/>
      <c r="C1280" s="1"/>
      <c r="D1280" s="1"/>
      <c r="E1280" s="10"/>
      <c r="F1280" s="11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 spans="1:32" x14ac:dyDescent="0.35">
      <c r="A1281" s="1"/>
      <c r="B1281" s="1"/>
      <c r="C1281" s="1"/>
      <c r="D1281" s="1"/>
      <c r="E1281" s="10"/>
      <c r="F1281" s="11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 spans="1:32" x14ac:dyDescent="0.35">
      <c r="A1282" s="1"/>
      <c r="B1282" s="1"/>
      <c r="C1282" s="1"/>
      <c r="D1282" s="1"/>
      <c r="E1282" s="10"/>
      <c r="F1282" s="11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 spans="1:32" x14ac:dyDescent="0.35">
      <c r="A1283" s="1"/>
      <c r="B1283" s="1"/>
      <c r="C1283" s="1"/>
      <c r="D1283" s="1"/>
      <c r="E1283" s="10"/>
      <c r="F1283" s="11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 spans="1:32" x14ac:dyDescent="0.35">
      <c r="A1284" s="1"/>
      <c r="B1284" s="1"/>
      <c r="C1284" s="1"/>
      <c r="D1284" s="1"/>
      <c r="E1284" s="10"/>
      <c r="F1284" s="11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 spans="1:32" x14ac:dyDescent="0.35">
      <c r="A1285" s="1"/>
      <c r="B1285" s="1"/>
      <c r="C1285" s="1"/>
      <c r="D1285" s="1"/>
      <c r="E1285" s="10"/>
      <c r="F1285" s="11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 spans="1:32" x14ac:dyDescent="0.35">
      <c r="A1286" s="1"/>
      <c r="B1286" s="1"/>
      <c r="C1286" s="1"/>
      <c r="D1286" s="1"/>
      <c r="E1286" s="10"/>
      <c r="F1286" s="11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 spans="1:32" x14ac:dyDescent="0.35">
      <c r="A1287" s="1"/>
      <c r="B1287" s="1"/>
      <c r="C1287" s="1"/>
      <c r="D1287" s="1"/>
      <c r="E1287" s="10"/>
      <c r="F1287" s="11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 spans="1:32" x14ac:dyDescent="0.35">
      <c r="A1288" s="1"/>
      <c r="B1288" s="1"/>
      <c r="C1288" s="1"/>
      <c r="D1288" s="1"/>
      <c r="E1288" s="10"/>
      <c r="F1288" s="11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 spans="1:32" x14ac:dyDescent="0.35">
      <c r="A1289" s="1"/>
      <c r="B1289" s="1"/>
      <c r="C1289" s="1"/>
      <c r="D1289" s="1"/>
      <c r="E1289" s="10"/>
      <c r="F1289" s="11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 spans="1:32" x14ac:dyDescent="0.35">
      <c r="A1290" s="1"/>
      <c r="B1290" s="1"/>
      <c r="C1290" s="1"/>
      <c r="D1290" s="1"/>
      <c r="E1290" s="10"/>
      <c r="F1290" s="11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 spans="1:32" x14ac:dyDescent="0.35">
      <c r="A1291" s="1"/>
      <c r="B1291" s="1"/>
      <c r="C1291" s="1"/>
      <c r="D1291" s="1"/>
      <c r="E1291" s="10"/>
      <c r="F1291" s="11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 spans="1:32" x14ac:dyDescent="0.35">
      <c r="A1292" s="1"/>
      <c r="B1292" s="1"/>
      <c r="C1292" s="1"/>
      <c r="D1292" s="1"/>
      <c r="E1292" s="10"/>
      <c r="F1292" s="11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 spans="1:32" x14ac:dyDescent="0.35">
      <c r="A1293" s="1"/>
      <c r="B1293" s="1"/>
      <c r="C1293" s="1"/>
      <c r="D1293" s="1"/>
      <c r="E1293" s="10"/>
      <c r="F1293" s="11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 spans="1:32" x14ac:dyDescent="0.35">
      <c r="A1294" s="1"/>
      <c r="B1294" s="1"/>
      <c r="C1294" s="1"/>
      <c r="D1294" s="1"/>
      <c r="E1294" s="10"/>
      <c r="F1294" s="11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 spans="1:32" x14ac:dyDescent="0.35">
      <c r="A1295" s="1"/>
      <c r="B1295" s="1"/>
      <c r="C1295" s="1"/>
      <c r="D1295" s="1"/>
      <c r="E1295" s="10"/>
      <c r="F1295" s="11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 spans="1:32" x14ac:dyDescent="0.35">
      <c r="A1296" s="1"/>
      <c r="B1296" s="1"/>
      <c r="C1296" s="1"/>
      <c r="D1296" s="1"/>
      <c r="E1296" s="10"/>
      <c r="F1296" s="11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 spans="1:32" x14ac:dyDescent="0.35">
      <c r="A1297" s="1"/>
      <c r="B1297" s="1"/>
      <c r="C1297" s="1"/>
      <c r="D1297" s="1"/>
      <c r="E1297" s="10"/>
      <c r="F1297" s="11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 spans="1:32" x14ac:dyDescent="0.35">
      <c r="A1298" s="1"/>
      <c r="B1298" s="1"/>
      <c r="C1298" s="1"/>
      <c r="D1298" s="1"/>
      <c r="E1298" s="10"/>
      <c r="F1298" s="11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 spans="1:32" x14ac:dyDescent="0.35">
      <c r="A1299" s="1"/>
      <c r="B1299" s="1"/>
      <c r="C1299" s="1"/>
      <c r="D1299" s="1"/>
      <c r="E1299" s="10"/>
      <c r="F1299" s="11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 spans="1:32" x14ac:dyDescent="0.35">
      <c r="A1300" s="1"/>
      <c r="B1300" s="1"/>
      <c r="C1300" s="1"/>
      <c r="D1300" s="1"/>
      <c r="E1300" s="10"/>
      <c r="F1300" s="11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 spans="1:32" x14ac:dyDescent="0.35">
      <c r="A1301" s="1"/>
      <c r="B1301" s="1"/>
      <c r="C1301" s="1"/>
      <c r="D1301" s="1"/>
      <c r="E1301" s="10"/>
      <c r="F1301" s="11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 spans="1:32" x14ac:dyDescent="0.35">
      <c r="A1302" s="1"/>
      <c r="B1302" s="1"/>
      <c r="C1302" s="1"/>
      <c r="D1302" s="1"/>
      <c r="E1302" s="10"/>
      <c r="F1302" s="11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 spans="1:32" x14ac:dyDescent="0.35">
      <c r="A1303" s="1"/>
      <c r="B1303" s="1"/>
      <c r="C1303" s="1"/>
      <c r="D1303" s="1"/>
      <c r="E1303" s="10"/>
      <c r="F1303" s="11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 spans="1:32" x14ac:dyDescent="0.35">
      <c r="A1304" s="1"/>
      <c r="B1304" s="1"/>
      <c r="C1304" s="1"/>
      <c r="D1304" s="1"/>
      <c r="E1304" s="10"/>
      <c r="F1304" s="11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 spans="1:32" x14ac:dyDescent="0.35">
      <c r="A1305" s="1"/>
      <c r="B1305" s="1"/>
      <c r="C1305" s="1"/>
      <c r="D1305" s="1"/>
      <c r="E1305" s="10"/>
      <c r="F1305" s="11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 spans="1:32" x14ac:dyDescent="0.35">
      <c r="A1306" s="1"/>
      <c r="B1306" s="1"/>
      <c r="C1306" s="1"/>
      <c r="D1306" s="1"/>
      <c r="E1306" s="10"/>
      <c r="F1306" s="11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 spans="1:32" x14ac:dyDescent="0.35">
      <c r="A1307" s="1"/>
      <c r="B1307" s="1"/>
      <c r="C1307" s="1"/>
      <c r="D1307" s="1"/>
      <c r="E1307" s="10"/>
      <c r="F1307" s="11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 spans="1:32" x14ac:dyDescent="0.35">
      <c r="A1308" s="1"/>
      <c r="B1308" s="1"/>
      <c r="C1308" s="1"/>
      <c r="D1308" s="1"/>
      <c r="E1308" s="10"/>
      <c r="F1308" s="11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 spans="1:32" x14ac:dyDescent="0.35">
      <c r="A1309" s="1"/>
      <c r="B1309" s="1"/>
      <c r="C1309" s="1"/>
      <c r="D1309" s="1"/>
      <c r="E1309" s="10"/>
      <c r="F1309" s="11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 spans="1:32" x14ac:dyDescent="0.35">
      <c r="A1310" s="1"/>
      <c r="B1310" s="1"/>
      <c r="C1310" s="1"/>
      <c r="D1310" s="1"/>
      <c r="E1310" s="10"/>
      <c r="F1310" s="11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 spans="1:32" x14ac:dyDescent="0.35">
      <c r="A1311" s="1"/>
      <c r="B1311" s="1"/>
      <c r="C1311" s="1"/>
      <c r="D1311" s="1"/>
      <c r="E1311" s="10"/>
      <c r="F1311" s="11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 spans="1:32" x14ac:dyDescent="0.35">
      <c r="A1312" s="1"/>
      <c r="B1312" s="1"/>
      <c r="C1312" s="1"/>
      <c r="D1312" s="1"/>
      <c r="E1312" s="10"/>
      <c r="F1312" s="11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 spans="1:32" x14ac:dyDescent="0.35">
      <c r="A1313" s="1"/>
      <c r="B1313" s="1"/>
      <c r="C1313" s="1"/>
      <c r="D1313" s="1"/>
      <c r="E1313" s="10"/>
      <c r="F1313" s="11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 spans="1:32" x14ac:dyDescent="0.35">
      <c r="A1314" s="1"/>
      <c r="B1314" s="1"/>
      <c r="C1314" s="1"/>
      <c r="D1314" s="1"/>
      <c r="E1314" s="10"/>
      <c r="F1314" s="11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 spans="1:32" x14ac:dyDescent="0.35">
      <c r="A1315" s="1"/>
      <c r="B1315" s="1"/>
      <c r="C1315" s="1"/>
      <c r="D1315" s="1"/>
      <c r="E1315" s="10"/>
      <c r="F1315" s="11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 spans="1:32" x14ac:dyDescent="0.35">
      <c r="A1316" s="1"/>
      <c r="B1316" s="1"/>
      <c r="C1316" s="1"/>
      <c r="D1316" s="1"/>
      <c r="E1316" s="10"/>
      <c r="F1316" s="11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 spans="1:32" x14ac:dyDescent="0.35">
      <c r="A1317" s="1"/>
      <c r="B1317" s="1"/>
      <c r="C1317" s="1"/>
      <c r="D1317" s="1"/>
      <c r="E1317" s="10"/>
      <c r="F1317" s="11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 spans="1:32" x14ac:dyDescent="0.35">
      <c r="A1318" s="1"/>
      <c r="B1318" s="1"/>
      <c r="C1318" s="1"/>
      <c r="D1318" s="1"/>
      <c r="E1318" s="10"/>
      <c r="F1318" s="11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 spans="1:32" x14ac:dyDescent="0.35">
      <c r="A1319" s="1"/>
      <c r="B1319" s="1"/>
      <c r="C1319" s="1"/>
      <c r="D1319" s="1"/>
      <c r="E1319" s="10"/>
      <c r="F1319" s="11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 spans="1:32" x14ac:dyDescent="0.35">
      <c r="A1320" s="1"/>
      <c r="B1320" s="1"/>
      <c r="C1320" s="1"/>
      <c r="D1320" s="1"/>
      <c r="E1320" s="10"/>
      <c r="F1320" s="11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 spans="1:32" x14ac:dyDescent="0.35">
      <c r="A1321" s="1"/>
      <c r="B1321" s="1"/>
      <c r="C1321" s="1"/>
      <c r="D1321" s="1"/>
      <c r="E1321" s="10"/>
      <c r="F1321" s="11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 spans="1:32" x14ac:dyDescent="0.35">
      <c r="A1322" s="1"/>
      <c r="B1322" s="1"/>
      <c r="C1322" s="1"/>
      <c r="D1322" s="1"/>
      <c r="E1322" s="10"/>
      <c r="F1322" s="11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 spans="1:32" x14ac:dyDescent="0.35">
      <c r="A1323" s="1"/>
      <c r="B1323" s="1"/>
      <c r="C1323" s="1"/>
      <c r="D1323" s="1"/>
      <c r="E1323" s="10"/>
      <c r="F1323" s="11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 spans="1:32" x14ac:dyDescent="0.35">
      <c r="A1324" s="1"/>
      <c r="B1324" s="1"/>
      <c r="C1324" s="1"/>
      <c r="D1324" s="1"/>
      <c r="E1324" s="10"/>
      <c r="F1324" s="11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 spans="1:32" x14ac:dyDescent="0.35">
      <c r="A1325" s="1"/>
      <c r="B1325" s="1"/>
      <c r="C1325" s="1"/>
      <c r="D1325" s="1"/>
      <c r="E1325" s="10"/>
      <c r="F1325" s="11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 spans="1:32" x14ac:dyDescent="0.35">
      <c r="A1326" s="1"/>
      <c r="B1326" s="1"/>
      <c r="C1326" s="1"/>
      <c r="D1326" s="1"/>
      <c r="E1326" s="10"/>
      <c r="F1326" s="11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 spans="1:32" x14ac:dyDescent="0.35">
      <c r="A1327" s="1"/>
      <c r="B1327" s="1"/>
      <c r="C1327" s="1"/>
      <c r="D1327" s="1"/>
      <c r="E1327" s="10"/>
      <c r="F1327" s="11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 spans="1:32" x14ac:dyDescent="0.35">
      <c r="A1328" s="1"/>
      <c r="B1328" s="1"/>
      <c r="C1328" s="1"/>
      <c r="D1328" s="1"/>
      <c r="E1328" s="10"/>
      <c r="F1328" s="11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 spans="1:32" x14ac:dyDescent="0.35">
      <c r="A1329" s="1"/>
      <c r="B1329" s="1"/>
      <c r="C1329" s="1"/>
      <c r="D1329" s="1"/>
      <c r="E1329" s="10"/>
      <c r="F1329" s="11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 spans="1:32" x14ac:dyDescent="0.35">
      <c r="A1330" s="1"/>
      <c r="B1330" s="1"/>
      <c r="C1330" s="1"/>
      <c r="D1330" s="1"/>
      <c r="E1330" s="10"/>
      <c r="F1330" s="11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 spans="1:32" x14ac:dyDescent="0.35">
      <c r="A1331" s="1"/>
      <c r="B1331" s="1"/>
      <c r="C1331" s="1"/>
      <c r="D1331" s="1"/>
      <c r="E1331" s="10"/>
      <c r="F1331" s="11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 spans="1:32" x14ac:dyDescent="0.35">
      <c r="A1332" s="1"/>
      <c r="B1332" s="1"/>
      <c r="C1332" s="1"/>
      <c r="D1332" s="1"/>
      <c r="E1332" s="10"/>
      <c r="F1332" s="11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 spans="1:32" x14ac:dyDescent="0.35">
      <c r="A1333" s="1"/>
      <c r="B1333" s="1"/>
      <c r="C1333" s="1"/>
      <c r="D1333" s="1"/>
      <c r="E1333" s="10"/>
      <c r="F1333" s="11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 spans="1:32" x14ac:dyDescent="0.35">
      <c r="A1334" s="1"/>
      <c r="B1334" s="1"/>
      <c r="C1334" s="1"/>
      <c r="D1334" s="1"/>
      <c r="E1334" s="10"/>
      <c r="F1334" s="11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 spans="1:32" x14ac:dyDescent="0.35">
      <c r="A1335" s="1"/>
      <c r="B1335" s="1"/>
      <c r="C1335" s="1"/>
      <c r="D1335" s="1"/>
      <c r="E1335" s="10"/>
      <c r="F1335" s="11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 spans="1:32" x14ac:dyDescent="0.35">
      <c r="A1336" s="1"/>
      <c r="B1336" s="1"/>
      <c r="C1336" s="1"/>
      <c r="D1336" s="1"/>
      <c r="E1336" s="10"/>
      <c r="F1336" s="11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 spans="1:32" x14ac:dyDescent="0.35">
      <c r="A1337" s="1"/>
      <c r="B1337" s="1"/>
      <c r="C1337" s="1"/>
      <c r="D1337" s="1"/>
      <c r="E1337" s="10"/>
      <c r="F1337" s="11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 spans="1:32" x14ac:dyDescent="0.35">
      <c r="A1338" s="1"/>
      <c r="B1338" s="1"/>
      <c r="C1338" s="1"/>
      <c r="D1338" s="1"/>
      <c r="E1338" s="10"/>
      <c r="F1338" s="11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 spans="1:32" x14ac:dyDescent="0.35">
      <c r="A1339" s="1"/>
      <c r="B1339" s="1"/>
      <c r="C1339" s="1"/>
      <c r="D1339" s="1"/>
      <c r="E1339" s="10"/>
      <c r="F1339" s="11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 spans="1:32" x14ac:dyDescent="0.35">
      <c r="A1340" s="1"/>
      <c r="B1340" s="1"/>
      <c r="C1340" s="1"/>
      <c r="D1340" s="1"/>
      <c r="E1340" s="10"/>
      <c r="F1340" s="11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 spans="1:32" x14ac:dyDescent="0.35">
      <c r="A1341" s="1"/>
      <c r="B1341" s="1"/>
      <c r="C1341" s="1"/>
      <c r="D1341" s="1"/>
      <c r="E1341" s="10"/>
      <c r="F1341" s="11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 spans="1:32" x14ac:dyDescent="0.35">
      <c r="A1342" s="1"/>
      <c r="B1342" s="1"/>
      <c r="C1342" s="1"/>
      <c r="D1342" s="1"/>
      <c r="E1342" s="10"/>
      <c r="F1342" s="11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 spans="1:32" x14ac:dyDescent="0.35">
      <c r="A1343" s="1"/>
      <c r="B1343" s="1"/>
      <c r="C1343" s="1"/>
      <c r="D1343" s="1"/>
      <c r="E1343" s="10"/>
      <c r="F1343" s="11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 spans="1:32" x14ac:dyDescent="0.35">
      <c r="A1344" s="1"/>
      <c r="B1344" s="1"/>
      <c r="C1344" s="1"/>
      <c r="D1344" s="1"/>
      <c r="E1344" s="10"/>
      <c r="F1344" s="11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 spans="1:32" x14ac:dyDescent="0.35">
      <c r="A1345" s="1"/>
      <c r="B1345" s="1"/>
      <c r="C1345" s="1"/>
      <c r="D1345" s="1"/>
      <c r="E1345" s="10"/>
      <c r="F1345" s="11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 spans="1:32" x14ac:dyDescent="0.35">
      <c r="A1346" s="1"/>
      <c r="B1346" s="1"/>
      <c r="C1346" s="1"/>
      <c r="D1346" s="1"/>
      <c r="E1346" s="10"/>
      <c r="F1346" s="11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 spans="1:32" x14ac:dyDescent="0.35">
      <c r="A1347" s="1"/>
      <c r="B1347" s="1"/>
      <c r="C1347" s="1"/>
      <c r="D1347" s="1"/>
      <c r="E1347" s="10"/>
      <c r="F1347" s="11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 spans="1:32" x14ac:dyDescent="0.35">
      <c r="A1348" s="1"/>
      <c r="B1348" s="1"/>
      <c r="C1348" s="1"/>
      <c r="D1348" s="1"/>
      <c r="E1348" s="10"/>
      <c r="F1348" s="11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 spans="1:32" x14ac:dyDescent="0.35">
      <c r="A1349" s="1"/>
      <c r="B1349" s="1"/>
      <c r="C1349" s="1"/>
      <c r="D1349" s="1"/>
      <c r="E1349" s="10"/>
      <c r="F1349" s="11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 spans="1:32" x14ac:dyDescent="0.35">
      <c r="A1350" s="1"/>
      <c r="B1350" s="1"/>
      <c r="C1350" s="1"/>
      <c r="D1350" s="1"/>
      <c r="E1350" s="10"/>
      <c r="F1350" s="11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 spans="1:32" x14ac:dyDescent="0.35">
      <c r="A1351" s="1"/>
      <c r="B1351" s="1"/>
      <c r="C1351" s="1"/>
      <c r="D1351" s="1"/>
      <c r="E1351" s="10"/>
      <c r="F1351" s="11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 spans="1:32" x14ac:dyDescent="0.35">
      <c r="A1352" s="1"/>
      <c r="B1352" s="1"/>
      <c r="C1352" s="1"/>
      <c r="D1352" s="1"/>
      <c r="E1352" s="10"/>
      <c r="F1352" s="11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 spans="1:32" x14ac:dyDescent="0.35">
      <c r="A1353" s="1"/>
      <c r="B1353" s="1"/>
      <c r="C1353" s="1"/>
      <c r="D1353" s="1"/>
      <c r="E1353" s="10"/>
      <c r="F1353" s="11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 spans="1:32" x14ac:dyDescent="0.35">
      <c r="A1354" s="1"/>
      <c r="B1354" s="1"/>
      <c r="C1354" s="1"/>
      <c r="D1354" s="1"/>
      <c r="E1354" s="10"/>
      <c r="F1354" s="11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 spans="1:32" x14ac:dyDescent="0.35">
      <c r="A1355" s="1"/>
      <c r="B1355" s="1"/>
      <c r="C1355" s="1"/>
      <c r="D1355" s="1"/>
      <c r="E1355" s="10"/>
      <c r="F1355" s="11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 spans="1:32" x14ac:dyDescent="0.35">
      <c r="A1356" s="1"/>
      <c r="B1356" s="1"/>
      <c r="C1356" s="1"/>
      <c r="D1356" s="1"/>
      <c r="E1356" s="10"/>
      <c r="F1356" s="11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 spans="1:32" x14ac:dyDescent="0.35">
      <c r="A1357" s="1"/>
      <c r="B1357" s="1"/>
      <c r="C1357" s="1"/>
      <c r="D1357" s="1"/>
      <c r="E1357" s="10"/>
      <c r="F1357" s="11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 spans="1:32" x14ac:dyDescent="0.35">
      <c r="A1358" s="1"/>
      <c r="B1358" s="1"/>
      <c r="C1358" s="1"/>
      <c r="D1358" s="1"/>
      <c r="E1358" s="10"/>
      <c r="F1358" s="11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 spans="1:32" x14ac:dyDescent="0.35">
      <c r="A1359" s="1"/>
      <c r="B1359" s="1"/>
      <c r="C1359" s="1"/>
      <c r="D1359" s="1"/>
      <c r="E1359" s="10"/>
      <c r="F1359" s="11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 spans="1:32" x14ac:dyDescent="0.35">
      <c r="A1360" s="1"/>
      <c r="B1360" s="1"/>
      <c r="C1360" s="1"/>
      <c r="D1360" s="1"/>
      <c r="E1360" s="10"/>
      <c r="F1360" s="11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 spans="1:32" x14ac:dyDescent="0.35">
      <c r="A1361" s="1"/>
      <c r="B1361" s="1"/>
      <c r="C1361" s="1"/>
      <c r="D1361" s="1"/>
      <c r="E1361" s="10"/>
      <c r="F1361" s="11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 spans="1:32" x14ac:dyDescent="0.35">
      <c r="A1362" s="1"/>
      <c r="B1362" s="1"/>
      <c r="C1362" s="1"/>
      <c r="D1362" s="1"/>
      <c r="E1362" s="10"/>
      <c r="F1362" s="11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 spans="1:32" x14ac:dyDescent="0.35">
      <c r="A1363" s="1"/>
      <c r="B1363" s="1"/>
      <c r="C1363" s="1"/>
      <c r="D1363" s="1"/>
      <c r="E1363" s="10"/>
      <c r="F1363" s="11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 spans="1:32" x14ac:dyDescent="0.35">
      <c r="A1364" s="1"/>
      <c r="B1364" s="1"/>
      <c r="C1364" s="1"/>
      <c r="D1364" s="1"/>
      <c r="E1364" s="10"/>
      <c r="F1364" s="11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 spans="1:32" x14ac:dyDescent="0.35">
      <c r="A1365" s="1"/>
      <c r="B1365" s="1"/>
      <c r="C1365" s="1"/>
      <c r="D1365" s="1"/>
      <c r="E1365" s="10"/>
      <c r="F1365" s="11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 spans="1:32" x14ac:dyDescent="0.35">
      <c r="A1366" s="1"/>
      <c r="B1366" s="1"/>
      <c r="C1366" s="1"/>
      <c r="D1366" s="1"/>
      <c r="E1366" s="10"/>
      <c r="F1366" s="11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 spans="1:32" x14ac:dyDescent="0.35">
      <c r="A1367" s="1"/>
      <c r="B1367" s="1"/>
      <c r="C1367" s="1"/>
      <c r="D1367" s="1"/>
      <c r="E1367" s="10"/>
      <c r="F1367" s="11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 spans="1:32" x14ac:dyDescent="0.35">
      <c r="A1368" s="1"/>
      <c r="B1368" s="1"/>
      <c r="C1368" s="1"/>
      <c r="D1368" s="1"/>
      <c r="E1368" s="10"/>
      <c r="F1368" s="11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 spans="1:32" x14ac:dyDescent="0.35">
      <c r="A1369" s="1"/>
      <c r="B1369" s="1"/>
      <c r="C1369" s="1"/>
      <c r="D1369" s="1"/>
      <c r="E1369" s="10"/>
      <c r="F1369" s="11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 spans="1:32" x14ac:dyDescent="0.35">
      <c r="A1370" s="1"/>
      <c r="B1370" s="1"/>
      <c r="C1370" s="1"/>
      <c r="D1370" s="1"/>
      <c r="E1370" s="10"/>
      <c r="F1370" s="11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 spans="1:32" x14ac:dyDescent="0.35">
      <c r="A1371" s="1"/>
      <c r="B1371" s="1"/>
      <c r="C1371" s="1"/>
      <c r="D1371" s="1"/>
      <c r="E1371" s="10"/>
      <c r="F1371" s="11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 spans="1:32" x14ac:dyDescent="0.35">
      <c r="A1372" s="1"/>
      <c r="B1372" s="1"/>
      <c r="C1372" s="1"/>
      <c r="D1372" s="1"/>
      <c r="E1372" s="10"/>
      <c r="F1372" s="11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 spans="1:32" x14ac:dyDescent="0.35">
      <c r="A1373" s="1"/>
      <c r="B1373" s="1"/>
      <c r="C1373" s="1"/>
      <c r="D1373" s="1"/>
      <c r="E1373" s="10"/>
      <c r="F1373" s="11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 spans="1:32" x14ac:dyDescent="0.35">
      <c r="A1374" s="1"/>
      <c r="B1374" s="1"/>
      <c r="C1374" s="1"/>
      <c r="D1374" s="1"/>
      <c r="E1374" s="10"/>
      <c r="F1374" s="11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 spans="1:32" x14ac:dyDescent="0.35">
      <c r="A1375" s="1"/>
      <c r="B1375" s="1"/>
      <c r="C1375" s="1"/>
      <c r="D1375" s="1"/>
      <c r="E1375" s="10"/>
      <c r="F1375" s="11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 spans="1:32" x14ac:dyDescent="0.35">
      <c r="A1376" s="1"/>
      <c r="B1376" s="1"/>
      <c r="C1376" s="1"/>
      <c r="D1376" s="1"/>
      <c r="E1376" s="10"/>
      <c r="F1376" s="11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 spans="1:32" x14ac:dyDescent="0.35">
      <c r="A1377" s="1"/>
      <c r="B1377" s="1"/>
      <c r="C1377" s="1"/>
      <c r="D1377" s="1"/>
      <c r="E1377" s="10"/>
      <c r="F1377" s="11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 spans="1:32" x14ac:dyDescent="0.35">
      <c r="A1378" s="1"/>
      <c r="B1378" s="1"/>
      <c r="C1378" s="1"/>
      <c r="D1378" s="1"/>
      <c r="E1378" s="10"/>
      <c r="F1378" s="11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 spans="1:32" x14ac:dyDescent="0.35">
      <c r="A1379" s="1"/>
      <c r="B1379" s="1"/>
      <c r="C1379" s="1"/>
      <c r="D1379" s="1"/>
      <c r="E1379" s="10"/>
      <c r="F1379" s="11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 spans="1:32" x14ac:dyDescent="0.35">
      <c r="A1380" s="1"/>
      <c r="B1380" s="1"/>
      <c r="C1380" s="1"/>
      <c r="D1380" s="1"/>
      <c r="E1380" s="10"/>
      <c r="F1380" s="11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 spans="1:32" x14ac:dyDescent="0.35">
      <c r="A1381" s="1"/>
      <c r="B1381" s="1"/>
      <c r="C1381" s="1"/>
      <c r="D1381" s="1"/>
      <c r="E1381" s="10"/>
      <c r="F1381" s="11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 spans="1:32" x14ac:dyDescent="0.35">
      <c r="A1382" s="1"/>
      <c r="B1382" s="1"/>
      <c r="C1382" s="1"/>
      <c r="D1382" s="1"/>
      <c r="E1382" s="10"/>
      <c r="F1382" s="11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 spans="1:32" x14ac:dyDescent="0.35">
      <c r="A1383" s="1"/>
      <c r="B1383" s="1"/>
      <c r="C1383" s="1"/>
      <c r="D1383" s="1"/>
      <c r="E1383" s="10"/>
      <c r="F1383" s="11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 spans="1:32" x14ac:dyDescent="0.35">
      <c r="A1384" s="1"/>
      <c r="B1384" s="1"/>
      <c r="C1384" s="1"/>
      <c r="D1384" s="1"/>
      <c r="E1384" s="10"/>
      <c r="F1384" s="11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 spans="1:32" x14ac:dyDescent="0.35">
      <c r="A1385" s="1"/>
      <c r="B1385" s="1"/>
      <c r="C1385" s="1"/>
      <c r="D1385" s="1"/>
      <c r="E1385" s="10"/>
      <c r="F1385" s="11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 spans="1:32" x14ac:dyDescent="0.35">
      <c r="A1386" s="1"/>
      <c r="B1386" s="1"/>
      <c r="C1386" s="1"/>
      <c r="D1386" s="1"/>
      <c r="E1386" s="10"/>
      <c r="F1386" s="11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 spans="1:32" x14ac:dyDescent="0.35">
      <c r="A1387" s="1"/>
      <c r="B1387" s="1"/>
      <c r="C1387" s="1"/>
      <c r="D1387" s="1"/>
      <c r="E1387" s="10"/>
      <c r="F1387" s="11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 spans="1:32" x14ac:dyDescent="0.35">
      <c r="A1388" s="1"/>
      <c r="B1388" s="1"/>
      <c r="C1388" s="1"/>
      <c r="D1388" s="1"/>
      <c r="E1388" s="10"/>
      <c r="F1388" s="11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 spans="1:32" x14ac:dyDescent="0.35">
      <c r="A1389" s="1"/>
      <c r="B1389" s="1"/>
      <c r="C1389" s="1"/>
      <c r="D1389" s="1"/>
      <c r="E1389" s="10"/>
      <c r="F1389" s="11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 spans="1:32" x14ac:dyDescent="0.35">
      <c r="A1390" s="1"/>
      <c r="B1390" s="1"/>
      <c r="C1390" s="1"/>
      <c r="D1390" s="1"/>
      <c r="E1390" s="10"/>
      <c r="F1390" s="11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 spans="1:32" x14ac:dyDescent="0.35">
      <c r="A1391" s="1"/>
      <c r="B1391" s="1"/>
      <c r="C1391" s="1"/>
      <c r="D1391" s="1"/>
      <c r="E1391" s="10"/>
      <c r="F1391" s="11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 spans="1:32" x14ac:dyDescent="0.35">
      <c r="A1392" s="1"/>
      <c r="B1392" s="1"/>
      <c r="C1392" s="1"/>
      <c r="D1392" s="1"/>
      <c r="E1392" s="10"/>
      <c r="F1392" s="11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 spans="1:32" x14ac:dyDescent="0.35">
      <c r="A1393" s="1"/>
      <c r="B1393" s="1"/>
      <c r="C1393" s="1"/>
      <c r="D1393" s="1"/>
      <c r="E1393" s="10"/>
      <c r="F1393" s="11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 spans="1:32" x14ac:dyDescent="0.35">
      <c r="A1394" s="1"/>
      <c r="B1394" s="1"/>
      <c r="C1394" s="1"/>
      <c r="D1394" s="1"/>
      <c r="E1394" s="10"/>
      <c r="F1394" s="11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 spans="1:32" x14ac:dyDescent="0.35">
      <c r="A1395" s="1"/>
      <c r="B1395" s="1"/>
      <c r="C1395" s="1"/>
      <c r="D1395" s="1"/>
      <c r="E1395" s="10"/>
      <c r="F1395" s="11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 spans="1:32" x14ac:dyDescent="0.35">
      <c r="A1396" s="1"/>
      <c r="B1396" s="1"/>
      <c r="C1396" s="1"/>
      <c r="D1396" s="1"/>
      <c r="E1396" s="10"/>
      <c r="F1396" s="11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 spans="1:32" x14ac:dyDescent="0.35">
      <c r="A1397" s="1"/>
      <c r="B1397" s="1"/>
      <c r="C1397" s="1"/>
      <c r="D1397" s="1"/>
      <c r="E1397" s="10"/>
      <c r="F1397" s="11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 spans="1:32" x14ac:dyDescent="0.35">
      <c r="A1398" s="1"/>
      <c r="B1398" s="1"/>
      <c r="C1398" s="1"/>
      <c r="D1398" s="1"/>
      <c r="E1398" s="10"/>
      <c r="F1398" s="11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 spans="1:32" x14ac:dyDescent="0.35">
      <c r="A1399" s="1"/>
      <c r="B1399" s="1"/>
      <c r="C1399" s="1"/>
      <c r="D1399" s="1"/>
      <c r="E1399" s="10"/>
      <c r="F1399" s="11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 spans="1:32" x14ac:dyDescent="0.35">
      <c r="A1400" s="1"/>
      <c r="B1400" s="1"/>
      <c r="C1400" s="1"/>
      <c r="D1400" s="1"/>
      <c r="E1400" s="10"/>
      <c r="F1400" s="11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 spans="1:32" x14ac:dyDescent="0.35">
      <c r="A1401" s="1"/>
      <c r="B1401" s="1"/>
      <c r="C1401" s="1"/>
      <c r="D1401" s="1"/>
      <c r="E1401" s="10"/>
      <c r="F1401" s="11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 spans="1:32" x14ac:dyDescent="0.35">
      <c r="A1402" s="1"/>
      <c r="B1402" s="1"/>
      <c r="C1402" s="1"/>
      <c r="D1402" s="1"/>
      <c r="E1402" s="10"/>
      <c r="F1402" s="11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 spans="1:32" x14ac:dyDescent="0.35">
      <c r="A1403" s="1"/>
      <c r="B1403" s="1"/>
      <c r="C1403" s="1"/>
      <c r="D1403" s="1"/>
      <c r="E1403" s="10"/>
      <c r="F1403" s="11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 spans="1:32" x14ac:dyDescent="0.35">
      <c r="A1404" s="1"/>
      <c r="B1404" s="1"/>
      <c r="C1404" s="1"/>
      <c r="D1404" s="1"/>
      <c r="E1404" s="10"/>
      <c r="F1404" s="11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 spans="1:32" x14ac:dyDescent="0.35">
      <c r="A1405" s="1"/>
      <c r="B1405" s="1"/>
      <c r="C1405" s="1"/>
      <c r="D1405" s="1"/>
      <c r="E1405" s="10"/>
      <c r="F1405" s="11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 spans="1:32" x14ac:dyDescent="0.35">
      <c r="A1406" s="1"/>
      <c r="B1406" s="1"/>
      <c r="C1406" s="1"/>
      <c r="D1406" s="1"/>
      <c r="E1406" s="10"/>
      <c r="F1406" s="11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 spans="1:32" x14ac:dyDescent="0.35">
      <c r="A1407" s="1"/>
      <c r="B1407" s="1"/>
      <c r="C1407" s="1"/>
      <c r="D1407" s="1"/>
      <c r="E1407" s="10"/>
      <c r="F1407" s="11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 spans="1:32" x14ac:dyDescent="0.35">
      <c r="A1408" s="1"/>
      <c r="B1408" s="1"/>
      <c r="C1408" s="1"/>
      <c r="D1408" s="1"/>
      <c r="E1408" s="10"/>
      <c r="F1408" s="11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 spans="1:32" x14ac:dyDescent="0.35">
      <c r="A1409" s="1"/>
      <c r="B1409" s="1"/>
      <c r="C1409" s="1"/>
      <c r="D1409" s="1"/>
      <c r="E1409" s="10"/>
      <c r="F1409" s="11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 spans="1:32" x14ac:dyDescent="0.35">
      <c r="A1410" s="1"/>
      <c r="B1410" s="1"/>
      <c r="C1410" s="1"/>
      <c r="D1410" s="1"/>
      <c r="E1410" s="10"/>
      <c r="F1410" s="11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 spans="1:32" x14ac:dyDescent="0.35">
      <c r="A1411" s="1"/>
      <c r="B1411" s="1"/>
      <c r="C1411" s="1"/>
      <c r="D1411" s="1"/>
      <c r="E1411" s="10"/>
      <c r="F1411" s="11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 spans="1:32" x14ac:dyDescent="0.35">
      <c r="A1412" s="1"/>
      <c r="B1412" s="1"/>
      <c r="C1412" s="1"/>
      <c r="D1412" s="1"/>
      <c r="E1412" s="10"/>
      <c r="F1412" s="11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 spans="1:32" x14ac:dyDescent="0.35">
      <c r="A1413" s="1"/>
      <c r="B1413" s="1"/>
      <c r="C1413" s="1"/>
      <c r="D1413" s="1"/>
      <c r="E1413" s="10"/>
      <c r="F1413" s="11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 spans="1:32" x14ac:dyDescent="0.35">
      <c r="A1414" s="1"/>
      <c r="B1414" s="1"/>
      <c r="C1414" s="1"/>
      <c r="D1414" s="1"/>
      <c r="E1414" s="10"/>
      <c r="F1414" s="11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 spans="1:32" x14ac:dyDescent="0.35">
      <c r="A1415" s="1"/>
      <c r="B1415" s="1"/>
      <c r="C1415" s="1"/>
      <c r="D1415" s="1"/>
      <c r="E1415" s="10"/>
      <c r="F1415" s="11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 spans="1:32" x14ac:dyDescent="0.35">
      <c r="A1416" s="1"/>
      <c r="B1416" s="1"/>
      <c r="C1416" s="1"/>
      <c r="D1416" s="1"/>
      <c r="E1416" s="10"/>
      <c r="F1416" s="11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 spans="1:32" x14ac:dyDescent="0.35">
      <c r="A1417" s="1"/>
      <c r="B1417" s="1"/>
      <c r="C1417" s="1"/>
      <c r="D1417" s="1"/>
      <c r="E1417" s="10"/>
      <c r="F1417" s="11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 spans="1:32" x14ac:dyDescent="0.35">
      <c r="A1418" s="1"/>
      <c r="B1418" s="1"/>
      <c r="C1418" s="1"/>
      <c r="D1418" s="1"/>
      <c r="E1418" s="10"/>
      <c r="F1418" s="11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 spans="1:32" x14ac:dyDescent="0.35">
      <c r="A1419" s="1"/>
      <c r="B1419" s="1"/>
      <c r="C1419" s="1"/>
      <c r="D1419" s="1"/>
      <c r="E1419" s="10"/>
      <c r="F1419" s="11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 spans="1:32" x14ac:dyDescent="0.35">
      <c r="A1420" s="1"/>
      <c r="B1420" s="1"/>
      <c r="C1420" s="1"/>
      <c r="D1420" s="1"/>
      <c r="E1420" s="10"/>
      <c r="F1420" s="11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 spans="1:32" x14ac:dyDescent="0.35">
      <c r="A1421" s="1"/>
      <c r="B1421" s="1"/>
      <c r="C1421" s="1"/>
      <c r="D1421" s="1"/>
      <c r="E1421" s="10"/>
      <c r="F1421" s="11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 spans="1:32" x14ac:dyDescent="0.35">
      <c r="A1422" s="1"/>
      <c r="B1422" s="1"/>
      <c r="C1422" s="1"/>
      <c r="D1422" s="1"/>
      <c r="E1422" s="10"/>
      <c r="F1422" s="11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 spans="1:32" x14ac:dyDescent="0.35">
      <c r="A1423" s="1"/>
      <c r="B1423" s="1"/>
      <c r="C1423" s="1"/>
      <c r="D1423" s="1"/>
      <c r="E1423" s="10"/>
      <c r="F1423" s="11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 spans="1:32" x14ac:dyDescent="0.35">
      <c r="A1424" s="1"/>
      <c r="B1424" s="1"/>
      <c r="C1424" s="1"/>
      <c r="D1424" s="1"/>
      <c r="E1424" s="10"/>
      <c r="F1424" s="11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 spans="1:32" x14ac:dyDescent="0.35">
      <c r="A1425" s="1"/>
      <c r="B1425" s="1"/>
      <c r="C1425" s="1"/>
      <c r="D1425" s="1"/>
      <c r="E1425" s="10"/>
      <c r="F1425" s="11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 spans="1:32" x14ac:dyDescent="0.35">
      <c r="A1426" s="1"/>
      <c r="B1426" s="1"/>
      <c r="C1426" s="1"/>
      <c r="D1426" s="1"/>
      <c r="E1426" s="10"/>
      <c r="F1426" s="11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 spans="1:32" x14ac:dyDescent="0.35">
      <c r="A1427" s="1"/>
      <c r="B1427" s="1"/>
      <c r="C1427" s="1"/>
      <c r="D1427" s="1"/>
      <c r="E1427" s="10"/>
      <c r="F1427" s="11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 spans="1:32" x14ac:dyDescent="0.35">
      <c r="A1428" s="1"/>
      <c r="B1428" s="1"/>
      <c r="C1428" s="1"/>
      <c r="D1428" s="1"/>
      <c r="E1428" s="10"/>
      <c r="F1428" s="11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 spans="1:32" x14ac:dyDescent="0.35">
      <c r="A1429" s="1"/>
      <c r="B1429" s="1"/>
      <c r="C1429" s="1"/>
      <c r="D1429" s="1"/>
      <c r="E1429" s="10"/>
      <c r="F1429" s="11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 spans="1:32" x14ac:dyDescent="0.35">
      <c r="A1430" s="1"/>
      <c r="B1430" s="1"/>
      <c r="C1430" s="1"/>
      <c r="D1430" s="1"/>
      <c r="E1430" s="10"/>
      <c r="F1430" s="11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 spans="1:32" x14ac:dyDescent="0.35">
      <c r="A1431" s="1"/>
      <c r="B1431" s="1"/>
      <c r="C1431" s="1"/>
      <c r="D1431" s="1"/>
      <c r="E1431" s="10"/>
      <c r="F1431" s="11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 spans="1:32" x14ac:dyDescent="0.35">
      <c r="A1432" s="1"/>
      <c r="B1432" s="1"/>
      <c r="C1432" s="1"/>
      <c r="D1432" s="1"/>
      <c r="E1432" s="10"/>
      <c r="F1432" s="11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 spans="1:32" x14ac:dyDescent="0.35">
      <c r="A1433" s="1"/>
      <c r="B1433" s="1"/>
      <c r="C1433" s="1"/>
      <c r="D1433" s="1"/>
      <c r="E1433" s="10"/>
      <c r="F1433" s="11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 spans="1:32" x14ac:dyDescent="0.35">
      <c r="A1434" s="1"/>
      <c r="B1434" s="1"/>
      <c r="C1434" s="1"/>
      <c r="D1434" s="1"/>
      <c r="E1434" s="10"/>
      <c r="F1434" s="11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 spans="1:32" x14ac:dyDescent="0.35">
      <c r="A1435" s="1"/>
      <c r="B1435" s="1"/>
      <c r="C1435" s="1"/>
      <c r="D1435" s="1"/>
      <c r="E1435" s="10"/>
      <c r="F1435" s="11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 spans="1:32" x14ac:dyDescent="0.35">
      <c r="A1436" s="1"/>
      <c r="B1436" s="1"/>
      <c r="C1436" s="1"/>
      <c r="D1436" s="1"/>
      <c r="E1436" s="10"/>
      <c r="F1436" s="11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 spans="1:32" x14ac:dyDescent="0.35">
      <c r="A1437" s="1"/>
      <c r="B1437" s="1"/>
      <c r="C1437" s="1"/>
      <c r="D1437" s="1"/>
      <c r="E1437" s="10"/>
      <c r="F1437" s="11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 spans="1:32" x14ac:dyDescent="0.35">
      <c r="A1438" s="1"/>
      <c r="B1438" s="1"/>
      <c r="C1438" s="1"/>
      <c r="D1438" s="1"/>
      <c r="E1438" s="10"/>
      <c r="F1438" s="11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 spans="1:32" x14ac:dyDescent="0.35">
      <c r="A1439" s="1"/>
      <c r="B1439" s="1"/>
      <c r="C1439" s="1"/>
      <c r="D1439" s="1"/>
      <c r="E1439" s="10"/>
      <c r="F1439" s="11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 spans="1:32" x14ac:dyDescent="0.35">
      <c r="A1440" s="1"/>
      <c r="B1440" s="1"/>
      <c r="C1440" s="1"/>
      <c r="D1440" s="1"/>
      <c r="E1440" s="10"/>
      <c r="F1440" s="11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 spans="1:32" x14ac:dyDescent="0.35">
      <c r="A1441" s="1"/>
      <c r="B1441" s="1"/>
      <c r="C1441" s="1"/>
      <c r="D1441" s="1"/>
      <c r="E1441" s="10"/>
      <c r="F1441" s="11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 spans="1:32" x14ac:dyDescent="0.35">
      <c r="A1442" s="1"/>
      <c r="B1442" s="1"/>
      <c r="C1442" s="1"/>
      <c r="D1442" s="1"/>
      <c r="E1442" s="10"/>
      <c r="F1442" s="11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 spans="1:32" x14ac:dyDescent="0.35">
      <c r="A1443" s="1"/>
      <c r="B1443" s="1"/>
      <c r="C1443" s="1"/>
      <c r="D1443" s="1"/>
      <c r="E1443" s="10"/>
      <c r="F1443" s="11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 spans="1:32" x14ac:dyDescent="0.35">
      <c r="A1444" s="1"/>
      <c r="B1444" s="1"/>
      <c r="C1444" s="1"/>
      <c r="D1444" s="1"/>
      <c r="E1444" s="10"/>
      <c r="F1444" s="11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 spans="1:32" x14ac:dyDescent="0.35">
      <c r="A1445" s="1"/>
      <c r="B1445" s="1"/>
      <c r="C1445" s="1"/>
      <c r="D1445" s="1"/>
      <c r="E1445" s="10"/>
      <c r="F1445" s="11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 spans="1:32" x14ac:dyDescent="0.35">
      <c r="A1446" s="1"/>
      <c r="B1446" s="1"/>
      <c r="C1446" s="1"/>
      <c r="D1446" s="1"/>
      <c r="E1446" s="10"/>
      <c r="F1446" s="11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 spans="1:32" x14ac:dyDescent="0.35">
      <c r="A1447" s="1"/>
      <c r="B1447" s="1"/>
      <c r="C1447" s="1"/>
      <c r="D1447" s="1"/>
      <c r="E1447" s="10"/>
      <c r="F1447" s="11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 spans="1:32" x14ac:dyDescent="0.35">
      <c r="A1448" s="1"/>
      <c r="B1448" s="1"/>
      <c r="C1448" s="1"/>
      <c r="D1448" s="1"/>
      <c r="E1448" s="10"/>
      <c r="F1448" s="11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 spans="1:32" x14ac:dyDescent="0.35">
      <c r="A1449" s="1"/>
      <c r="B1449" s="1"/>
      <c r="C1449" s="1"/>
      <c r="D1449" s="1"/>
      <c r="E1449" s="10"/>
      <c r="F1449" s="11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 spans="1:32" x14ac:dyDescent="0.35">
      <c r="A1450" s="1"/>
      <c r="B1450" s="1"/>
      <c r="C1450" s="1"/>
      <c r="D1450" s="1"/>
      <c r="E1450" s="10"/>
      <c r="F1450" s="11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 spans="1:32" x14ac:dyDescent="0.35">
      <c r="A1451" s="1"/>
      <c r="B1451" s="1"/>
      <c r="C1451" s="1"/>
      <c r="D1451" s="1"/>
      <c r="E1451" s="10"/>
      <c r="F1451" s="11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 spans="1:32" x14ac:dyDescent="0.35">
      <c r="A1452" s="1"/>
      <c r="B1452" s="1"/>
      <c r="C1452" s="1"/>
      <c r="D1452" s="1"/>
      <c r="E1452" s="10"/>
      <c r="F1452" s="11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 spans="1:32" x14ac:dyDescent="0.35">
      <c r="A1453" s="1"/>
      <c r="B1453" s="1"/>
      <c r="C1453" s="1"/>
      <c r="D1453" s="1"/>
      <c r="E1453" s="10"/>
      <c r="F1453" s="11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 spans="1:32" x14ac:dyDescent="0.35">
      <c r="A1454" s="1"/>
      <c r="B1454" s="1"/>
      <c r="C1454" s="1"/>
      <c r="D1454" s="1"/>
      <c r="E1454" s="10"/>
      <c r="F1454" s="11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 spans="1:32" x14ac:dyDescent="0.35">
      <c r="A1455" s="1"/>
      <c r="B1455" s="1"/>
      <c r="C1455" s="1"/>
      <c r="D1455" s="1"/>
      <c r="E1455" s="10"/>
      <c r="F1455" s="11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 spans="1:32" x14ac:dyDescent="0.35">
      <c r="A1456" s="1"/>
      <c r="B1456" s="1"/>
      <c r="C1456" s="1"/>
      <c r="D1456" s="1"/>
      <c r="E1456" s="10"/>
      <c r="F1456" s="11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 spans="1:32" x14ac:dyDescent="0.35">
      <c r="A1457" s="1"/>
      <c r="B1457" s="1"/>
      <c r="C1457" s="1"/>
      <c r="D1457" s="1"/>
      <c r="E1457" s="10"/>
      <c r="F1457" s="11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 spans="1:32" x14ac:dyDescent="0.35">
      <c r="A1458" s="1"/>
      <c r="B1458" s="1"/>
      <c r="C1458" s="1"/>
      <c r="D1458" s="1"/>
      <c r="E1458" s="10"/>
      <c r="F1458" s="11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 spans="1:32" x14ac:dyDescent="0.35">
      <c r="A1459" s="1"/>
      <c r="B1459" s="1"/>
      <c r="C1459" s="1"/>
      <c r="D1459" s="1"/>
      <c r="E1459" s="10"/>
      <c r="F1459" s="11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 spans="1:32" x14ac:dyDescent="0.35">
      <c r="A1460" s="1"/>
      <c r="B1460" s="1"/>
      <c r="C1460" s="1"/>
      <c r="D1460" s="1"/>
      <c r="E1460" s="10"/>
      <c r="F1460" s="11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 spans="1:32" x14ac:dyDescent="0.35">
      <c r="A1461" s="1"/>
      <c r="B1461" s="1"/>
      <c r="C1461" s="1"/>
      <c r="D1461" s="1"/>
      <c r="E1461" s="10"/>
      <c r="F1461" s="11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 spans="1:32" x14ac:dyDescent="0.35">
      <c r="A1462" s="1"/>
      <c r="B1462" s="1"/>
      <c r="C1462" s="1"/>
      <c r="D1462" s="1"/>
      <c r="E1462" s="10"/>
      <c r="F1462" s="11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 spans="1:32" x14ac:dyDescent="0.35">
      <c r="A1463" s="1"/>
      <c r="B1463" s="1"/>
      <c r="C1463" s="1"/>
      <c r="D1463" s="1"/>
      <c r="E1463" s="10"/>
      <c r="F1463" s="11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 spans="1:32" x14ac:dyDescent="0.35">
      <c r="A1464" s="1"/>
      <c r="B1464" s="1"/>
      <c r="C1464" s="1"/>
      <c r="D1464" s="1"/>
      <c r="E1464" s="10"/>
      <c r="F1464" s="11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 spans="1:32" x14ac:dyDescent="0.35">
      <c r="A1465" s="1"/>
      <c r="B1465" s="1"/>
      <c r="C1465" s="1"/>
      <c r="D1465" s="1"/>
      <c r="E1465" s="10"/>
      <c r="F1465" s="11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 spans="1:32" x14ac:dyDescent="0.35">
      <c r="A1466" s="1"/>
      <c r="B1466" s="1"/>
      <c r="C1466" s="1"/>
      <c r="D1466" s="1"/>
      <c r="E1466" s="10"/>
      <c r="F1466" s="11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 spans="1:32" x14ac:dyDescent="0.35">
      <c r="A1467" s="1"/>
      <c r="B1467" s="1"/>
      <c r="C1467" s="1"/>
      <c r="D1467" s="1"/>
      <c r="E1467" s="10"/>
      <c r="F1467" s="11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 spans="1:32" x14ac:dyDescent="0.35">
      <c r="A1468" s="1"/>
      <c r="B1468" s="1"/>
      <c r="C1468" s="1"/>
      <c r="D1468" s="1"/>
      <c r="E1468" s="10"/>
      <c r="F1468" s="11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 spans="1:32" x14ac:dyDescent="0.35">
      <c r="A1469" s="1"/>
      <c r="B1469" s="1"/>
      <c r="C1469" s="1"/>
      <c r="D1469" s="1"/>
      <c r="E1469" s="10"/>
      <c r="F1469" s="11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 spans="1:32" x14ac:dyDescent="0.35">
      <c r="A1470" s="1"/>
      <c r="B1470" s="1"/>
      <c r="C1470" s="1"/>
      <c r="D1470" s="1"/>
      <c r="E1470" s="10"/>
      <c r="F1470" s="11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 spans="1:32" x14ac:dyDescent="0.35">
      <c r="A1471" s="1"/>
      <c r="B1471" s="1"/>
      <c r="C1471" s="1"/>
      <c r="D1471" s="1"/>
      <c r="E1471" s="10"/>
      <c r="F1471" s="11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 spans="1:32" x14ac:dyDescent="0.35">
      <c r="A1472" s="1"/>
      <c r="B1472" s="1"/>
      <c r="C1472" s="1"/>
      <c r="D1472" s="1"/>
      <c r="E1472" s="10"/>
      <c r="F1472" s="11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 spans="1:32" x14ac:dyDescent="0.35">
      <c r="A1473" s="1"/>
      <c r="B1473" s="1"/>
      <c r="C1473" s="1"/>
      <c r="D1473" s="1"/>
      <c r="E1473" s="10"/>
      <c r="F1473" s="11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 spans="1:32" x14ac:dyDescent="0.35">
      <c r="A1474" s="1"/>
      <c r="B1474" s="1"/>
      <c r="C1474" s="1"/>
      <c r="D1474" s="1"/>
      <c r="E1474" s="10"/>
      <c r="F1474" s="11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 spans="1:32" x14ac:dyDescent="0.35">
      <c r="A1475" s="1"/>
      <c r="B1475" s="1"/>
      <c r="C1475" s="1"/>
      <c r="D1475" s="1"/>
      <c r="E1475" s="10"/>
      <c r="F1475" s="11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 spans="1:32" x14ac:dyDescent="0.35">
      <c r="A1476" s="1"/>
      <c r="B1476" s="1"/>
      <c r="C1476" s="1"/>
      <c r="D1476" s="1"/>
      <c r="E1476" s="10"/>
      <c r="F1476" s="11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 spans="1:32" x14ac:dyDescent="0.35">
      <c r="A1477" s="1"/>
      <c r="B1477" s="1"/>
      <c r="C1477" s="1"/>
      <c r="D1477" s="1"/>
      <c r="E1477" s="10"/>
      <c r="F1477" s="11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 spans="1:32" x14ac:dyDescent="0.35">
      <c r="A1478" s="1"/>
      <c r="B1478" s="1"/>
      <c r="C1478" s="1"/>
      <c r="D1478" s="1"/>
      <c r="E1478" s="10"/>
      <c r="F1478" s="11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 spans="1:32" x14ac:dyDescent="0.35">
      <c r="A1479" s="1"/>
      <c r="B1479" s="1"/>
      <c r="C1479" s="1"/>
      <c r="D1479" s="1"/>
      <c r="E1479" s="10"/>
      <c r="F1479" s="11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 spans="1:32" x14ac:dyDescent="0.35">
      <c r="A1480" s="1"/>
      <c r="B1480" s="1"/>
      <c r="C1480" s="1"/>
      <c r="D1480" s="1"/>
      <c r="E1480" s="10"/>
      <c r="F1480" s="11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 spans="1:32" x14ac:dyDescent="0.35">
      <c r="A1481" s="1"/>
      <c r="B1481" s="1"/>
      <c r="C1481" s="1"/>
      <c r="D1481" s="1"/>
      <c r="E1481" s="10"/>
      <c r="F1481" s="11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 spans="1:32" x14ac:dyDescent="0.35">
      <c r="A1482" s="1"/>
      <c r="B1482" s="1"/>
      <c r="C1482" s="1"/>
      <c r="D1482" s="1"/>
      <c r="E1482" s="10"/>
      <c r="F1482" s="11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 spans="1:32" x14ac:dyDescent="0.35">
      <c r="A1483" s="1"/>
      <c r="B1483" s="1"/>
      <c r="C1483" s="1"/>
      <c r="D1483" s="1"/>
      <c r="E1483" s="10"/>
      <c r="F1483" s="11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 spans="1:32" x14ac:dyDescent="0.35">
      <c r="A1484" s="1"/>
      <c r="B1484" s="1"/>
      <c r="C1484" s="1"/>
      <c r="D1484" s="1"/>
      <c r="E1484" s="10"/>
      <c r="F1484" s="11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 spans="1:32" x14ac:dyDescent="0.35">
      <c r="A1485" s="1"/>
      <c r="B1485" s="1"/>
      <c r="C1485" s="1"/>
      <c r="D1485" s="1"/>
      <c r="E1485" s="10"/>
      <c r="F1485" s="11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 spans="1:32" x14ac:dyDescent="0.35">
      <c r="A1486" s="1"/>
      <c r="B1486" s="1"/>
      <c r="C1486" s="1"/>
      <c r="D1486" s="1"/>
      <c r="E1486" s="10"/>
      <c r="F1486" s="11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 spans="1:32" x14ac:dyDescent="0.35">
      <c r="A1487" s="1"/>
      <c r="B1487" s="1"/>
      <c r="C1487" s="1"/>
      <c r="D1487" s="1"/>
      <c r="E1487" s="10"/>
      <c r="F1487" s="11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 spans="1:32" x14ac:dyDescent="0.35">
      <c r="A1488" s="1"/>
      <c r="B1488" s="1"/>
      <c r="C1488" s="1"/>
      <c r="D1488" s="1"/>
      <c r="E1488" s="10"/>
      <c r="F1488" s="11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 spans="1:32" x14ac:dyDescent="0.35">
      <c r="A1489" s="1"/>
      <c r="B1489" s="1"/>
      <c r="C1489" s="1"/>
      <c r="D1489" s="1"/>
      <c r="E1489" s="10"/>
      <c r="F1489" s="11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 spans="1:32" x14ac:dyDescent="0.35">
      <c r="A1490" s="1"/>
      <c r="B1490" s="1"/>
      <c r="C1490" s="1"/>
      <c r="D1490" s="1"/>
      <c r="E1490" s="10"/>
      <c r="F1490" s="11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 spans="1:32" x14ac:dyDescent="0.35">
      <c r="A1491" s="1"/>
      <c r="B1491" s="1"/>
      <c r="C1491" s="1"/>
      <c r="D1491" s="1"/>
      <c r="E1491" s="10"/>
      <c r="F1491" s="11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 spans="1:32" x14ac:dyDescent="0.35">
      <c r="A1492" s="1"/>
      <c r="B1492" s="1"/>
      <c r="C1492" s="1"/>
      <c r="D1492" s="1"/>
      <c r="E1492" s="10"/>
      <c r="F1492" s="11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 spans="1:32" x14ac:dyDescent="0.35">
      <c r="A1493" s="1"/>
      <c r="B1493" s="1"/>
      <c r="C1493" s="1"/>
      <c r="D1493" s="1"/>
      <c r="E1493" s="10"/>
      <c r="F1493" s="11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 spans="1:32" x14ac:dyDescent="0.35">
      <c r="A1494" s="1"/>
      <c r="B1494" s="1"/>
      <c r="C1494" s="1"/>
      <c r="D1494" s="1"/>
      <c r="E1494" s="10"/>
      <c r="F1494" s="11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 spans="1:32" x14ac:dyDescent="0.35">
      <c r="A1495" s="1"/>
      <c r="B1495" s="1"/>
      <c r="C1495" s="1"/>
      <c r="D1495" s="1"/>
      <c r="E1495" s="10"/>
      <c r="F1495" s="11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 spans="1:32" x14ac:dyDescent="0.35">
      <c r="A1496" s="1"/>
      <c r="B1496" s="1"/>
      <c r="C1496" s="1"/>
      <c r="D1496" s="1"/>
      <c r="E1496" s="10"/>
      <c r="F1496" s="11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 spans="1:32" x14ac:dyDescent="0.35">
      <c r="A1497" s="1"/>
      <c r="B1497" s="1"/>
      <c r="C1497" s="1"/>
      <c r="D1497" s="1"/>
      <c r="E1497" s="10"/>
      <c r="F1497" s="11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 spans="1:32" x14ac:dyDescent="0.35">
      <c r="A1498" s="1"/>
      <c r="B1498" s="1"/>
      <c r="C1498" s="1"/>
      <c r="D1498" s="1"/>
      <c r="E1498" s="10"/>
      <c r="F1498" s="11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 spans="1:32" x14ac:dyDescent="0.35">
      <c r="A1499" s="1"/>
      <c r="B1499" s="1"/>
      <c r="C1499" s="1"/>
      <c r="D1499" s="1"/>
      <c r="E1499" s="10"/>
      <c r="F1499" s="11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 spans="1:32" x14ac:dyDescent="0.35">
      <c r="A1500" s="1"/>
      <c r="B1500" s="1"/>
      <c r="C1500" s="1"/>
      <c r="D1500" s="1"/>
      <c r="E1500" s="10"/>
      <c r="F1500" s="11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 spans="1:32" x14ac:dyDescent="0.35">
      <c r="A1501" s="1"/>
      <c r="B1501" s="1"/>
      <c r="C1501" s="1"/>
      <c r="D1501" s="1"/>
      <c r="E1501" s="10"/>
      <c r="F1501" s="11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 spans="1:32" x14ac:dyDescent="0.35">
      <c r="A1502" s="1"/>
      <c r="B1502" s="1"/>
      <c r="C1502" s="1"/>
      <c r="D1502" s="1"/>
      <c r="E1502" s="10"/>
      <c r="F1502" s="11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 spans="1:32" x14ac:dyDescent="0.35">
      <c r="A1503" s="1"/>
      <c r="B1503" s="1"/>
      <c r="C1503" s="1"/>
      <c r="D1503" s="1"/>
      <c r="E1503" s="10"/>
      <c r="F1503" s="11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 spans="1:32" x14ac:dyDescent="0.35">
      <c r="A1504" s="1"/>
      <c r="B1504" s="1"/>
      <c r="C1504" s="1"/>
      <c r="D1504" s="1"/>
      <c r="E1504" s="10"/>
      <c r="F1504" s="11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 spans="1:32" x14ac:dyDescent="0.35">
      <c r="A1505" s="1"/>
      <c r="B1505" s="1"/>
      <c r="C1505" s="1"/>
      <c r="D1505" s="1"/>
      <c r="E1505" s="10"/>
      <c r="F1505" s="11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 spans="1:32" x14ac:dyDescent="0.35">
      <c r="A1506" s="1"/>
      <c r="B1506" s="1"/>
      <c r="C1506" s="1"/>
      <c r="D1506" s="1"/>
      <c r="E1506" s="10"/>
      <c r="F1506" s="11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 spans="1:32" x14ac:dyDescent="0.35">
      <c r="A1507" s="1"/>
      <c r="B1507" s="1"/>
      <c r="C1507" s="1"/>
      <c r="D1507" s="1"/>
      <c r="E1507" s="10"/>
      <c r="F1507" s="11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 spans="1:32" x14ac:dyDescent="0.35">
      <c r="A1508" s="1"/>
      <c r="B1508" s="1"/>
      <c r="C1508" s="1"/>
      <c r="D1508" s="1"/>
      <c r="E1508" s="10"/>
      <c r="F1508" s="11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 spans="1:32" x14ac:dyDescent="0.35">
      <c r="A1509" s="1"/>
      <c r="B1509" s="1"/>
      <c r="C1509" s="1"/>
      <c r="D1509" s="1"/>
      <c r="E1509" s="10"/>
      <c r="F1509" s="11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 spans="1:32" x14ac:dyDescent="0.35">
      <c r="A1510" s="1"/>
      <c r="B1510" s="1"/>
      <c r="C1510" s="1"/>
      <c r="D1510" s="1"/>
      <c r="E1510" s="10"/>
      <c r="F1510" s="11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 spans="1:32" x14ac:dyDescent="0.35">
      <c r="A1511" s="1"/>
      <c r="B1511" s="1"/>
      <c r="C1511" s="1"/>
      <c r="D1511" s="1"/>
      <c r="E1511" s="10"/>
      <c r="F1511" s="11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 spans="1:32" x14ac:dyDescent="0.35">
      <c r="A1512" s="1"/>
      <c r="B1512" s="1"/>
      <c r="C1512" s="1"/>
      <c r="D1512" s="1"/>
      <c r="E1512" s="10"/>
      <c r="F1512" s="11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 spans="1:32" x14ac:dyDescent="0.35">
      <c r="A1513" s="1"/>
      <c r="B1513" s="1"/>
      <c r="C1513" s="1"/>
      <c r="D1513" s="1"/>
      <c r="E1513" s="10"/>
      <c r="F1513" s="11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 spans="1:32" x14ac:dyDescent="0.35">
      <c r="A1514" s="1"/>
      <c r="B1514" s="1"/>
      <c r="C1514" s="1"/>
      <c r="D1514" s="1"/>
      <c r="E1514" s="10"/>
      <c r="F1514" s="11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 spans="1:32" x14ac:dyDescent="0.35">
      <c r="A1515" s="1"/>
      <c r="B1515" s="1"/>
      <c r="C1515" s="1"/>
      <c r="D1515" s="1"/>
      <c r="E1515" s="10"/>
      <c r="F1515" s="11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 spans="1:32" x14ac:dyDescent="0.35">
      <c r="A1516" s="1"/>
      <c r="B1516" s="1"/>
      <c r="C1516" s="1"/>
      <c r="D1516" s="1"/>
      <c r="E1516" s="10"/>
      <c r="F1516" s="11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 spans="1:32" x14ac:dyDescent="0.35">
      <c r="A1517" s="1"/>
      <c r="B1517" s="1"/>
      <c r="C1517" s="1"/>
      <c r="D1517" s="1"/>
      <c r="E1517" s="10"/>
      <c r="F1517" s="11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 spans="1:32" x14ac:dyDescent="0.35">
      <c r="A1518" s="1"/>
      <c r="B1518" s="1"/>
      <c r="C1518" s="1"/>
      <c r="D1518" s="1"/>
      <c r="E1518" s="10"/>
      <c r="F1518" s="11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 spans="1:32" x14ac:dyDescent="0.35">
      <c r="A1519" s="1"/>
      <c r="B1519" s="1"/>
      <c r="C1519" s="1"/>
      <c r="D1519" s="1"/>
      <c r="E1519" s="10"/>
      <c r="F1519" s="11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 spans="1:32" x14ac:dyDescent="0.35">
      <c r="A1520" s="1"/>
      <c r="B1520" s="1"/>
      <c r="C1520" s="1"/>
      <c r="D1520" s="1"/>
      <c r="E1520" s="10"/>
      <c r="F1520" s="11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 spans="1:32" x14ac:dyDescent="0.35">
      <c r="A1521" s="1"/>
      <c r="B1521" s="1"/>
      <c r="C1521" s="1"/>
      <c r="D1521" s="1"/>
      <c r="E1521" s="10"/>
      <c r="F1521" s="11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 spans="1:32" x14ac:dyDescent="0.35">
      <c r="A1522" s="1"/>
      <c r="B1522" s="1"/>
      <c r="C1522" s="1"/>
      <c r="D1522" s="1"/>
      <c r="E1522" s="10"/>
      <c r="F1522" s="11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 spans="1:32" x14ac:dyDescent="0.35">
      <c r="A1523" s="1"/>
      <c r="B1523" s="1"/>
      <c r="C1523" s="1"/>
      <c r="D1523" s="1"/>
      <c r="E1523" s="10"/>
      <c r="F1523" s="11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 spans="1:32" x14ac:dyDescent="0.35">
      <c r="A1524" s="1"/>
      <c r="B1524" s="1"/>
      <c r="C1524" s="1"/>
      <c r="D1524" s="1"/>
      <c r="E1524" s="10"/>
      <c r="F1524" s="11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 spans="1:32" x14ac:dyDescent="0.35">
      <c r="A1525" s="1"/>
      <c r="B1525" s="1"/>
      <c r="C1525" s="1"/>
      <c r="D1525" s="1"/>
      <c r="E1525" s="10"/>
      <c r="F1525" s="11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 spans="1:32" x14ac:dyDescent="0.35">
      <c r="A1526" s="1"/>
      <c r="B1526" s="1"/>
      <c r="C1526" s="1"/>
      <c r="D1526" s="1"/>
      <c r="E1526" s="10"/>
      <c r="F1526" s="11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 spans="1:32" x14ac:dyDescent="0.35">
      <c r="A1527" s="1"/>
      <c r="B1527" s="1"/>
      <c r="C1527" s="1"/>
      <c r="D1527" s="1"/>
      <c r="E1527" s="10"/>
      <c r="F1527" s="11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 spans="1:32" x14ac:dyDescent="0.35">
      <c r="A1528" s="1"/>
      <c r="B1528" s="1"/>
      <c r="C1528" s="1"/>
      <c r="D1528" s="1"/>
      <c r="E1528" s="10"/>
      <c r="F1528" s="11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 spans="1:32" x14ac:dyDescent="0.35">
      <c r="A1529" s="1"/>
      <c r="B1529" s="1"/>
      <c r="C1529" s="1"/>
      <c r="D1529" s="1"/>
      <c r="E1529" s="10"/>
      <c r="F1529" s="11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 spans="1:32" x14ac:dyDescent="0.35">
      <c r="A1530" s="1"/>
      <c r="B1530" s="1"/>
      <c r="C1530" s="1"/>
      <c r="D1530" s="1"/>
      <c r="E1530" s="10"/>
      <c r="F1530" s="11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 spans="1:32" x14ac:dyDescent="0.35">
      <c r="A1531" s="1"/>
      <c r="B1531" s="1"/>
      <c r="C1531" s="1"/>
      <c r="D1531" s="1"/>
      <c r="E1531" s="10"/>
      <c r="F1531" s="11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 spans="1:32" x14ac:dyDescent="0.35">
      <c r="A1532" s="1"/>
      <c r="B1532" s="1"/>
      <c r="C1532" s="1"/>
      <c r="D1532" s="1"/>
      <c r="E1532" s="10"/>
      <c r="F1532" s="11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 spans="1:32" x14ac:dyDescent="0.35">
      <c r="A1533" s="1"/>
      <c r="B1533" s="1"/>
      <c r="C1533" s="1"/>
      <c r="D1533" s="1"/>
      <c r="E1533" s="10"/>
      <c r="F1533" s="11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 spans="1:32" x14ac:dyDescent="0.35">
      <c r="A1534" s="1"/>
      <c r="B1534" s="1"/>
      <c r="C1534" s="1"/>
      <c r="D1534" s="1"/>
      <c r="E1534" s="10"/>
      <c r="F1534" s="11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 spans="1:32" x14ac:dyDescent="0.35">
      <c r="A1535" s="1"/>
      <c r="B1535" s="1"/>
      <c r="C1535" s="1"/>
      <c r="D1535" s="1"/>
      <c r="E1535" s="10"/>
      <c r="F1535" s="11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 spans="1:32" x14ac:dyDescent="0.35">
      <c r="A1536" s="1"/>
      <c r="B1536" s="1"/>
      <c r="C1536" s="1"/>
      <c r="D1536" s="1"/>
      <c r="E1536" s="10"/>
      <c r="F1536" s="11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 spans="1:32" x14ac:dyDescent="0.35">
      <c r="A1537" s="1"/>
      <c r="B1537" s="1"/>
      <c r="C1537" s="1"/>
      <c r="D1537" s="1"/>
      <c r="E1537" s="10"/>
      <c r="F1537" s="11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 spans="1:32" x14ac:dyDescent="0.35">
      <c r="A1538" s="1"/>
      <c r="B1538" s="1"/>
      <c r="C1538" s="1"/>
      <c r="D1538" s="1"/>
      <c r="E1538" s="10"/>
      <c r="F1538" s="11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 spans="1:32" x14ac:dyDescent="0.35">
      <c r="A1539" s="1"/>
      <c r="B1539" s="1"/>
      <c r="C1539" s="1"/>
      <c r="D1539" s="1"/>
      <c r="E1539" s="10"/>
      <c r="F1539" s="11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 spans="1:32" x14ac:dyDescent="0.35">
      <c r="A1540" s="1"/>
      <c r="B1540" s="1"/>
      <c r="C1540" s="1"/>
      <c r="D1540" s="1"/>
      <c r="E1540" s="10"/>
      <c r="F1540" s="11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 spans="1:32" x14ac:dyDescent="0.35">
      <c r="A1541" s="1"/>
      <c r="B1541" s="1"/>
      <c r="C1541" s="1"/>
      <c r="D1541" s="1"/>
      <c r="E1541" s="10"/>
      <c r="F1541" s="11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 spans="1:32" x14ac:dyDescent="0.35">
      <c r="A1542" s="1"/>
      <c r="B1542" s="1"/>
      <c r="C1542" s="1"/>
      <c r="D1542" s="1"/>
      <c r="E1542" s="10"/>
      <c r="F1542" s="11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 spans="1:32" x14ac:dyDescent="0.35">
      <c r="A1543" s="1"/>
      <c r="B1543" s="1"/>
      <c r="C1543" s="1"/>
      <c r="D1543" s="1"/>
      <c r="E1543" s="10"/>
      <c r="F1543" s="11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 spans="1:32" x14ac:dyDescent="0.35">
      <c r="A1544" s="1"/>
      <c r="B1544" s="1"/>
      <c r="C1544" s="1"/>
      <c r="D1544" s="1"/>
      <c r="E1544" s="10"/>
      <c r="F1544" s="11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 spans="1:32" x14ac:dyDescent="0.35">
      <c r="A1545" s="1"/>
      <c r="B1545" s="1"/>
      <c r="C1545" s="1"/>
      <c r="D1545" s="1"/>
      <c r="E1545" s="10"/>
      <c r="F1545" s="11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 spans="1:32" x14ac:dyDescent="0.35">
      <c r="A1546" s="1"/>
      <c r="B1546" s="1"/>
      <c r="C1546" s="1"/>
      <c r="D1546" s="1"/>
      <c r="E1546" s="10"/>
      <c r="F1546" s="11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 spans="1:32" x14ac:dyDescent="0.35">
      <c r="A1547" s="1"/>
      <c r="B1547" s="1"/>
      <c r="C1547" s="1"/>
      <c r="D1547" s="1"/>
      <c r="E1547" s="10"/>
      <c r="F1547" s="11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 spans="1:32" x14ac:dyDescent="0.35">
      <c r="A1548" s="1"/>
      <c r="B1548" s="1"/>
      <c r="C1548" s="1"/>
      <c r="D1548" s="1"/>
      <c r="E1548" s="10"/>
      <c r="F1548" s="11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 spans="1:32" x14ac:dyDescent="0.35">
      <c r="A1549" s="1"/>
      <c r="B1549" s="1"/>
      <c r="C1549" s="1"/>
      <c r="D1549" s="1"/>
      <c r="E1549" s="10"/>
      <c r="F1549" s="11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 spans="1:32" x14ac:dyDescent="0.35">
      <c r="A1550" s="1"/>
      <c r="B1550" s="1"/>
      <c r="C1550" s="1"/>
      <c r="D1550" s="1"/>
      <c r="E1550" s="10"/>
      <c r="F1550" s="11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 spans="1:32" x14ac:dyDescent="0.35">
      <c r="A1551" s="1"/>
      <c r="B1551" s="1"/>
      <c r="C1551" s="1"/>
      <c r="D1551" s="1"/>
      <c r="E1551" s="10"/>
      <c r="F1551" s="11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 spans="1:32" x14ac:dyDescent="0.35">
      <c r="A1552" s="1"/>
      <c r="B1552" s="1"/>
      <c r="C1552" s="1"/>
      <c r="D1552" s="1"/>
      <c r="E1552" s="10"/>
      <c r="F1552" s="11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 spans="1:32" x14ac:dyDescent="0.35">
      <c r="A1553" s="1"/>
      <c r="B1553" s="1"/>
      <c r="C1553" s="1"/>
      <c r="D1553" s="1"/>
      <c r="E1553" s="10"/>
      <c r="F1553" s="11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 spans="1:32" x14ac:dyDescent="0.35">
      <c r="A1554" s="1"/>
      <c r="B1554" s="1"/>
      <c r="C1554" s="1"/>
      <c r="D1554" s="1"/>
      <c r="E1554" s="10"/>
      <c r="F1554" s="11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 spans="1:32" x14ac:dyDescent="0.35">
      <c r="A1555" s="1"/>
      <c r="B1555" s="1"/>
      <c r="C1555" s="1"/>
      <c r="D1555" s="1"/>
      <c r="E1555" s="10"/>
      <c r="F1555" s="11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 spans="1:32" x14ac:dyDescent="0.35">
      <c r="A1556" s="1"/>
      <c r="B1556" s="1"/>
      <c r="C1556" s="1"/>
      <c r="D1556" s="1"/>
      <c r="E1556" s="10"/>
      <c r="F1556" s="11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 spans="1:32" x14ac:dyDescent="0.35">
      <c r="A1557" s="1"/>
      <c r="B1557" s="1"/>
      <c r="C1557" s="1"/>
      <c r="D1557" s="1"/>
      <c r="E1557" s="10"/>
      <c r="F1557" s="11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 spans="1:32" x14ac:dyDescent="0.35">
      <c r="A1558" s="1"/>
      <c r="B1558" s="1"/>
      <c r="C1558" s="1"/>
      <c r="D1558" s="1"/>
      <c r="E1558" s="10"/>
      <c r="F1558" s="11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 spans="1:32" x14ac:dyDescent="0.35">
      <c r="A1559" s="1"/>
      <c r="B1559" s="1"/>
      <c r="C1559" s="1"/>
      <c r="D1559" s="1"/>
      <c r="E1559" s="10"/>
      <c r="F1559" s="11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 spans="1:32" x14ac:dyDescent="0.35">
      <c r="A1560" s="1"/>
      <c r="B1560" s="1"/>
      <c r="C1560" s="1"/>
      <c r="D1560" s="1"/>
      <c r="E1560" s="10"/>
      <c r="F1560" s="11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 spans="1:32" x14ac:dyDescent="0.35">
      <c r="A1561" s="1"/>
      <c r="B1561" s="1"/>
      <c r="C1561" s="1"/>
      <c r="D1561" s="1"/>
      <c r="E1561" s="10"/>
      <c r="F1561" s="11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 spans="1:32" x14ac:dyDescent="0.35">
      <c r="A1562" s="1"/>
      <c r="B1562" s="1"/>
      <c r="C1562" s="1"/>
      <c r="D1562" s="1"/>
      <c r="E1562" s="10"/>
      <c r="F1562" s="11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 spans="1:32" x14ac:dyDescent="0.35">
      <c r="A1563" s="1"/>
      <c r="B1563" s="1"/>
      <c r="C1563" s="1"/>
      <c r="D1563" s="1"/>
      <c r="E1563" s="10"/>
      <c r="F1563" s="11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 spans="1:32" x14ac:dyDescent="0.35">
      <c r="A1564" s="1"/>
      <c r="B1564" s="1"/>
      <c r="C1564" s="1"/>
      <c r="D1564" s="1"/>
      <c r="E1564" s="10"/>
      <c r="F1564" s="11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 spans="1:32" x14ac:dyDescent="0.35">
      <c r="A1565" s="1"/>
      <c r="B1565" s="1"/>
      <c r="C1565" s="1"/>
      <c r="D1565" s="1"/>
      <c r="E1565" s="10"/>
      <c r="F1565" s="11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 spans="1:32" x14ac:dyDescent="0.35">
      <c r="A1566" s="1"/>
      <c r="B1566" s="1"/>
      <c r="C1566" s="1"/>
      <c r="D1566" s="1"/>
      <c r="E1566" s="10"/>
      <c r="F1566" s="11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 spans="1:32" x14ac:dyDescent="0.35">
      <c r="A1567" s="1"/>
      <c r="B1567" s="1"/>
      <c r="C1567" s="1"/>
      <c r="D1567" s="1"/>
      <c r="E1567" s="10"/>
      <c r="F1567" s="11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 spans="1:32" x14ac:dyDescent="0.35">
      <c r="A1568" s="1"/>
      <c r="B1568" s="1"/>
      <c r="C1568" s="1"/>
      <c r="D1568" s="1"/>
      <c r="E1568" s="10"/>
      <c r="F1568" s="11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 spans="1:32" x14ac:dyDescent="0.35">
      <c r="A1569" s="1"/>
      <c r="B1569" s="1"/>
      <c r="C1569" s="1"/>
      <c r="D1569" s="1"/>
      <c r="E1569" s="10"/>
      <c r="F1569" s="11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 spans="1:32" x14ac:dyDescent="0.35">
      <c r="A1570" s="1"/>
      <c r="B1570" s="1"/>
      <c r="C1570" s="1"/>
      <c r="D1570" s="1"/>
      <c r="E1570" s="10"/>
      <c r="F1570" s="11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 spans="1:32" x14ac:dyDescent="0.35">
      <c r="A1571" s="1"/>
      <c r="B1571" s="1"/>
      <c r="C1571" s="1"/>
      <c r="D1571" s="1"/>
      <c r="E1571" s="10"/>
      <c r="F1571" s="11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 spans="1:32" x14ac:dyDescent="0.35">
      <c r="A1572" s="1"/>
      <c r="B1572" s="1"/>
      <c r="C1572" s="1"/>
      <c r="D1572" s="1"/>
      <c r="E1572" s="10"/>
      <c r="F1572" s="11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 spans="1:32" x14ac:dyDescent="0.35">
      <c r="A1573" s="1"/>
      <c r="B1573" s="1"/>
      <c r="C1573" s="1"/>
      <c r="D1573" s="1"/>
      <c r="E1573" s="10"/>
      <c r="F1573" s="11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 spans="1:32" x14ac:dyDescent="0.35">
      <c r="A1574" s="1"/>
      <c r="B1574" s="1"/>
      <c r="C1574" s="1"/>
      <c r="D1574" s="1"/>
      <c r="E1574" s="10"/>
      <c r="F1574" s="11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 spans="1:32" x14ac:dyDescent="0.35">
      <c r="A1575" s="1"/>
      <c r="B1575" s="1"/>
      <c r="C1575" s="1"/>
      <c r="D1575" s="1"/>
      <c r="E1575" s="10"/>
      <c r="F1575" s="11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 spans="1:32" x14ac:dyDescent="0.35">
      <c r="A1576" s="1"/>
      <c r="B1576" s="1"/>
      <c r="C1576" s="1"/>
      <c r="D1576" s="1"/>
      <c r="E1576" s="10"/>
      <c r="F1576" s="11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 spans="1:32" x14ac:dyDescent="0.35">
      <c r="A1577" s="1"/>
      <c r="B1577" s="1"/>
      <c r="C1577" s="1"/>
      <c r="D1577" s="1"/>
      <c r="E1577" s="10"/>
      <c r="F1577" s="11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 spans="1:32" x14ac:dyDescent="0.35">
      <c r="A1578" s="1"/>
      <c r="B1578" s="1"/>
      <c r="C1578" s="1"/>
      <c r="D1578" s="1"/>
      <c r="E1578" s="10"/>
      <c r="F1578" s="11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 spans="1:32" x14ac:dyDescent="0.35">
      <c r="A1579" s="1"/>
      <c r="B1579" s="1"/>
      <c r="C1579" s="1"/>
      <c r="D1579" s="1"/>
      <c r="E1579" s="10"/>
      <c r="F1579" s="11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 spans="1:32" x14ac:dyDescent="0.35">
      <c r="A1580" s="1"/>
      <c r="B1580" s="1"/>
      <c r="C1580" s="1"/>
      <c r="D1580" s="1"/>
      <c r="E1580" s="10"/>
      <c r="F1580" s="11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 spans="1:32" x14ac:dyDescent="0.35">
      <c r="A1581" s="1"/>
      <c r="B1581" s="1"/>
      <c r="C1581" s="1"/>
      <c r="D1581" s="1"/>
      <c r="E1581" s="10"/>
      <c r="F1581" s="11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 spans="1:32" x14ac:dyDescent="0.35">
      <c r="A1582" s="1"/>
      <c r="B1582" s="1"/>
      <c r="C1582" s="1"/>
      <c r="D1582" s="1"/>
      <c r="E1582" s="10"/>
      <c r="F1582" s="11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 spans="1:32" x14ac:dyDescent="0.35">
      <c r="A1583" s="1"/>
      <c r="B1583" s="1"/>
      <c r="C1583" s="1"/>
      <c r="D1583" s="1"/>
      <c r="E1583" s="10"/>
      <c r="F1583" s="11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 spans="1:32" x14ac:dyDescent="0.35">
      <c r="A1584" s="1"/>
      <c r="B1584" s="1"/>
      <c r="C1584" s="1"/>
      <c r="D1584" s="1"/>
      <c r="E1584" s="10"/>
      <c r="F1584" s="11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 spans="1:32" x14ac:dyDescent="0.35">
      <c r="A1585" s="1"/>
      <c r="B1585" s="1"/>
      <c r="C1585" s="1"/>
      <c r="D1585" s="1"/>
      <c r="E1585" s="10"/>
      <c r="F1585" s="11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 spans="1:32" x14ac:dyDescent="0.35">
      <c r="A1586" s="1"/>
      <c r="B1586" s="1"/>
      <c r="C1586" s="1"/>
      <c r="D1586" s="1"/>
      <c r="E1586" s="10"/>
      <c r="F1586" s="11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 spans="1:32" x14ac:dyDescent="0.35">
      <c r="A1587" s="1"/>
      <c r="B1587" s="1"/>
      <c r="C1587" s="1"/>
      <c r="D1587" s="1"/>
      <c r="E1587" s="10"/>
      <c r="F1587" s="11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 spans="1:32" x14ac:dyDescent="0.35">
      <c r="A1588" s="1"/>
      <c r="B1588" s="1"/>
      <c r="C1588" s="1"/>
      <c r="D1588" s="1"/>
      <c r="E1588" s="10"/>
      <c r="F1588" s="11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 spans="1:32" x14ac:dyDescent="0.35">
      <c r="A1589" s="1"/>
      <c r="B1589" s="1"/>
      <c r="C1589" s="1"/>
      <c r="D1589" s="1"/>
      <c r="E1589" s="10"/>
      <c r="F1589" s="11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 spans="1:32" x14ac:dyDescent="0.35">
      <c r="A1590" s="1"/>
      <c r="B1590" s="1"/>
      <c r="C1590" s="1"/>
      <c r="D1590" s="1"/>
      <c r="E1590" s="10"/>
      <c r="F1590" s="11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 spans="1:32" x14ac:dyDescent="0.35">
      <c r="A1591" s="1"/>
      <c r="B1591" s="1"/>
      <c r="C1591" s="1"/>
      <c r="D1591" s="1"/>
      <c r="E1591" s="10"/>
      <c r="F1591" s="11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 spans="1:32" x14ac:dyDescent="0.35">
      <c r="A1592" s="1"/>
      <c r="B1592" s="1"/>
      <c r="C1592" s="1"/>
      <c r="D1592" s="1"/>
      <c r="E1592" s="10"/>
      <c r="F1592" s="11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 spans="1:32" x14ac:dyDescent="0.35">
      <c r="A1593" s="1"/>
      <c r="B1593" s="1"/>
      <c r="C1593" s="1"/>
      <c r="D1593" s="1"/>
      <c r="E1593" s="10"/>
      <c r="F1593" s="11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 spans="1:32" x14ac:dyDescent="0.35">
      <c r="A1594" s="1"/>
      <c r="B1594" s="1"/>
      <c r="C1594" s="1"/>
      <c r="D1594" s="1"/>
      <c r="E1594" s="10"/>
      <c r="F1594" s="11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 spans="1:32" x14ac:dyDescent="0.35">
      <c r="A1595" s="1"/>
      <c r="B1595" s="1"/>
      <c r="C1595" s="1"/>
      <c r="D1595" s="1"/>
      <c r="E1595" s="10"/>
      <c r="F1595" s="11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 spans="1:32" x14ac:dyDescent="0.35">
      <c r="A1596" s="1"/>
      <c r="B1596" s="1"/>
      <c r="C1596" s="1"/>
      <c r="D1596" s="1"/>
      <c r="E1596" s="10"/>
      <c r="F1596" s="11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 spans="1:32" x14ac:dyDescent="0.35">
      <c r="A1597" s="1"/>
      <c r="B1597" s="1"/>
      <c r="C1597" s="1"/>
      <c r="D1597" s="1"/>
      <c r="E1597" s="10"/>
      <c r="F1597" s="11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 spans="1:32" x14ac:dyDescent="0.35">
      <c r="A1598" s="1"/>
      <c r="B1598" s="1"/>
      <c r="C1598" s="1"/>
      <c r="D1598" s="1"/>
      <c r="E1598" s="10"/>
      <c r="F1598" s="11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 spans="1:32" x14ac:dyDescent="0.35">
      <c r="A1599" s="1"/>
      <c r="B1599" s="1"/>
      <c r="C1599" s="1"/>
      <c r="D1599" s="1"/>
      <c r="E1599" s="10"/>
      <c r="F1599" s="11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 spans="1:32" x14ac:dyDescent="0.35">
      <c r="A1600" s="1"/>
      <c r="B1600" s="1"/>
      <c r="C1600" s="1"/>
      <c r="D1600" s="1"/>
      <c r="E1600" s="10"/>
      <c r="F1600" s="11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 spans="1:32" x14ac:dyDescent="0.35">
      <c r="A1601" s="1"/>
      <c r="B1601" s="1"/>
      <c r="C1601" s="1"/>
      <c r="D1601" s="1"/>
      <c r="E1601" s="10"/>
      <c r="F1601" s="11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 spans="1:32" x14ac:dyDescent="0.35">
      <c r="A1602" s="1"/>
      <c r="B1602" s="1"/>
      <c r="C1602" s="1"/>
      <c r="D1602" s="1"/>
      <c r="E1602" s="10"/>
      <c r="F1602" s="11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 spans="1:32" x14ac:dyDescent="0.35">
      <c r="A1603" s="1"/>
      <c r="B1603" s="1"/>
      <c r="C1603" s="1"/>
      <c r="D1603" s="1"/>
      <c r="E1603" s="10"/>
      <c r="F1603" s="11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 spans="1:32" x14ac:dyDescent="0.35">
      <c r="A1604" s="1"/>
      <c r="B1604" s="1"/>
      <c r="C1604" s="1"/>
      <c r="D1604" s="1"/>
      <c r="E1604" s="10"/>
      <c r="F1604" s="11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 spans="1:32" x14ac:dyDescent="0.35">
      <c r="A1605" s="1"/>
      <c r="B1605" s="1"/>
      <c r="C1605" s="1"/>
      <c r="D1605" s="1"/>
      <c r="E1605" s="10"/>
      <c r="F1605" s="11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 spans="1:32" x14ac:dyDescent="0.35">
      <c r="A1606" s="1"/>
      <c r="B1606" s="1"/>
      <c r="C1606" s="1"/>
      <c r="D1606" s="1"/>
      <c r="E1606" s="10"/>
      <c r="F1606" s="11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 spans="1:32" x14ac:dyDescent="0.35">
      <c r="A1607" s="1"/>
      <c r="B1607" s="1"/>
      <c r="C1607" s="1"/>
      <c r="D1607" s="1"/>
      <c r="E1607" s="10"/>
      <c r="F1607" s="11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 spans="1:32" x14ac:dyDescent="0.35">
      <c r="A1608" s="1"/>
      <c r="B1608" s="1"/>
      <c r="C1608" s="1"/>
      <c r="D1608" s="1"/>
      <c r="E1608" s="10"/>
      <c r="F1608" s="11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 spans="1:32" x14ac:dyDescent="0.35">
      <c r="A1609" s="1"/>
      <c r="B1609" s="1"/>
      <c r="C1609" s="1"/>
      <c r="D1609" s="1"/>
      <c r="E1609" s="10"/>
      <c r="F1609" s="11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 spans="1:32" x14ac:dyDescent="0.35">
      <c r="A1610" s="1"/>
      <c r="B1610" s="1"/>
      <c r="C1610" s="1"/>
      <c r="D1610" s="1"/>
      <c r="E1610" s="10"/>
      <c r="F1610" s="11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 spans="1:32" x14ac:dyDescent="0.35">
      <c r="A1611" s="1"/>
      <c r="B1611" s="1"/>
      <c r="C1611" s="1"/>
      <c r="D1611" s="1"/>
      <c r="E1611" s="10"/>
      <c r="F1611" s="11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 spans="1:32" x14ac:dyDescent="0.35">
      <c r="A1612" s="1"/>
      <c r="B1612" s="1"/>
      <c r="C1612" s="1"/>
      <c r="D1612" s="1"/>
      <c r="E1612" s="10"/>
      <c r="F1612" s="11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 spans="1:32" x14ac:dyDescent="0.35">
      <c r="A1613" s="1"/>
      <c r="B1613" s="1"/>
      <c r="C1613" s="1"/>
      <c r="D1613" s="1"/>
      <c r="E1613" s="10"/>
      <c r="F1613" s="11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 spans="1:32" x14ac:dyDescent="0.35">
      <c r="A1614" s="1"/>
      <c r="B1614" s="1"/>
      <c r="C1614" s="1"/>
      <c r="D1614" s="1"/>
      <c r="E1614" s="10"/>
      <c r="F1614" s="11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 spans="1:32" x14ac:dyDescent="0.35">
      <c r="A1615" s="1"/>
      <c r="B1615" s="1"/>
      <c r="C1615" s="1"/>
      <c r="D1615" s="1"/>
      <c r="E1615" s="10"/>
      <c r="F1615" s="11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 spans="1:32" x14ac:dyDescent="0.35">
      <c r="A1616" s="1"/>
      <c r="B1616" s="1"/>
      <c r="C1616" s="1"/>
      <c r="D1616" s="1"/>
      <c r="E1616" s="10"/>
      <c r="F1616" s="11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 spans="1:32" x14ac:dyDescent="0.35">
      <c r="A1617" s="1"/>
      <c r="B1617" s="1"/>
      <c r="C1617" s="1"/>
      <c r="D1617" s="1"/>
      <c r="E1617" s="10"/>
      <c r="F1617" s="11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 spans="1:32" x14ac:dyDescent="0.35">
      <c r="A1618" s="1"/>
      <c r="B1618" s="1"/>
      <c r="C1618" s="1"/>
      <c r="D1618" s="1"/>
      <c r="E1618" s="10"/>
      <c r="F1618" s="11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 spans="1:32" x14ac:dyDescent="0.35">
      <c r="A1619" s="1"/>
      <c r="B1619" s="1"/>
      <c r="C1619" s="1"/>
      <c r="D1619" s="1"/>
      <c r="E1619" s="10"/>
      <c r="F1619" s="11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 spans="1:32" x14ac:dyDescent="0.35">
      <c r="A1620" s="1"/>
      <c r="B1620" s="1"/>
      <c r="C1620" s="1"/>
      <c r="D1620" s="1"/>
      <c r="E1620" s="10"/>
      <c r="F1620" s="11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 spans="1:32" x14ac:dyDescent="0.35">
      <c r="A1621" s="1"/>
      <c r="B1621" s="1"/>
      <c r="C1621" s="1"/>
      <c r="D1621" s="1"/>
      <c r="E1621" s="10"/>
      <c r="F1621" s="11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 spans="1:32" x14ac:dyDescent="0.35">
      <c r="A1622" s="1"/>
      <c r="B1622" s="1"/>
      <c r="C1622" s="1"/>
      <c r="D1622" s="1"/>
      <c r="E1622" s="10"/>
      <c r="F1622" s="11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 spans="1:32" x14ac:dyDescent="0.35">
      <c r="A1623" s="1"/>
      <c r="B1623" s="1"/>
      <c r="C1623" s="1"/>
      <c r="D1623" s="1"/>
      <c r="E1623" s="10"/>
      <c r="F1623" s="11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 spans="1:32" x14ac:dyDescent="0.35">
      <c r="A1624" s="1"/>
      <c r="B1624" s="1"/>
      <c r="C1624" s="1"/>
      <c r="D1624" s="1"/>
      <c r="E1624" s="10"/>
      <c r="F1624" s="11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 spans="1:32" x14ac:dyDescent="0.35">
      <c r="A1625" s="1"/>
      <c r="B1625" s="1"/>
      <c r="C1625" s="1"/>
      <c r="D1625" s="1"/>
      <c r="E1625" s="10"/>
      <c r="F1625" s="11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 spans="1:32" x14ac:dyDescent="0.35">
      <c r="A1626" s="1"/>
      <c r="B1626" s="1"/>
      <c r="C1626" s="1"/>
      <c r="D1626" s="1"/>
      <c r="E1626" s="10"/>
      <c r="F1626" s="11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 spans="1:32" x14ac:dyDescent="0.35">
      <c r="A1627" s="1"/>
      <c r="B1627" s="1"/>
      <c r="C1627" s="1"/>
      <c r="D1627" s="1"/>
      <c r="E1627" s="10"/>
      <c r="F1627" s="11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 spans="1:32" x14ac:dyDescent="0.35">
      <c r="A1628" s="1"/>
      <c r="B1628" s="1"/>
      <c r="C1628" s="1"/>
      <c r="D1628" s="1"/>
      <c r="E1628" s="10"/>
      <c r="F1628" s="11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 spans="1:32" x14ac:dyDescent="0.35">
      <c r="A1629" s="1"/>
      <c r="B1629" s="1"/>
      <c r="C1629" s="1"/>
      <c r="D1629" s="1"/>
      <c r="E1629" s="10"/>
      <c r="F1629" s="11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 spans="1:32" x14ac:dyDescent="0.35">
      <c r="A1630" s="1"/>
      <c r="B1630" s="1"/>
      <c r="C1630" s="1"/>
      <c r="D1630" s="1"/>
      <c r="E1630" s="10"/>
      <c r="F1630" s="11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 spans="1:32" x14ac:dyDescent="0.35">
      <c r="A1631" s="1"/>
      <c r="B1631" s="1"/>
      <c r="C1631" s="1"/>
      <c r="D1631" s="1"/>
      <c r="E1631" s="10"/>
      <c r="F1631" s="11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 spans="1:32" x14ac:dyDescent="0.35">
      <c r="A1632" s="1"/>
      <c r="B1632" s="1"/>
      <c r="C1632" s="1"/>
      <c r="D1632" s="1"/>
      <c r="E1632" s="10"/>
      <c r="F1632" s="11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 spans="1:32" x14ac:dyDescent="0.35">
      <c r="A1633" s="1"/>
      <c r="B1633" s="1"/>
      <c r="C1633" s="1"/>
      <c r="D1633" s="1"/>
      <c r="E1633" s="10"/>
      <c r="F1633" s="11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 spans="1:32" x14ac:dyDescent="0.35">
      <c r="A1634" s="1"/>
      <c r="B1634" s="1"/>
      <c r="C1634" s="1"/>
      <c r="D1634" s="1"/>
      <c r="E1634" s="10"/>
      <c r="F1634" s="11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 spans="1:32" x14ac:dyDescent="0.35">
      <c r="A1635" s="1"/>
      <c r="B1635" s="1"/>
      <c r="C1635" s="1"/>
      <c r="D1635" s="1"/>
      <c r="E1635" s="10"/>
      <c r="F1635" s="11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 spans="1:32" x14ac:dyDescent="0.35">
      <c r="A1636" s="1"/>
      <c r="B1636" s="1"/>
      <c r="C1636" s="1"/>
      <c r="D1636" s="1"/>
      <c r="E1636" s="10"/>
      <c r="F1636" s="11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 spans="1:32" x14ac:dyDescent="0.35">
      <c r="A1637" s="1"/>
      <c r="B1637" s="1"/>
      <c r="C1637" s="1"/>
      <c r="D1637" s="1"/>
      <c r="E1637" s="10"/>
      <c r="F1637" s="11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 spans="1:32" x14ac:dyDescent="0.35">
      <c r="A1638" s="1"/>
      <c r="B1638" s="1"/>
      <c r="C1638" s="1"/>
      <c r="D1638" s="1"/>
      <c r="E1638" s="10"/>
      <c r="F1638" s="11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 spans="1:32" x14ac:dyDescent="0.35">
      <c r="A1639" s="1"/>
      <c r="B1639" s="1"/>
      <c r="C1639" s="1"/>
      <c r="D1639" s="1"/>
      <c r="E1639" s="10"/>
      <c r="F1639" s="11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 spans="1:32" x14ac:dyDescent="0.35">
      <c r="A1640" s="1"/>
      <c r="B1640" s="1"/>
      <c r="C1640" s="1"/>
      <c r="D1640" s="1"/>
      <c r="E1640" s="10"/>
      <c r="F1640" s="11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 spans="1:32" x14ac:dyDescent="0.35">
      <c r="A1641" s="1"/>
      <c r="B1641" s="1"/>
      <c r="C1641" s="1"/>
      <c r="D1641" s="1"/>
      <c r="E1641" s="10"/>
      <c r="F1641" s="11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 spans="1:32" x14ac:dyDescent="0.35">
      <c r="A1642" s="1"/>
      <c r="B1642" s="1"/>
      <c r="C1642" s="1"/>
      <c r="D1642" s="1"/>
      <c r="E1642" s="10"/>
      <c r="F1642" s="11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 spans="1:32" x14ac:dyDescent="0.35">
      <c r="A1643" s="1"/>
      <c r="B1643" s="1"/>
      <c r="C1643" s="1"/>
      <c r="D1643" s="1"/>
      <c r="E1643" s="10"/>
      <c r="F1643" s="11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 spans="1:32" x14ac:dyDescent="0.35">
      <c r="A1644" s="1"/>
      <c r="B1644" s="1"/>
      <c r="C1644" s="1"/>
      <c r="D1644" s="1"/>
      <c r="E1644" s="10"/>
      <c r="F1644" s="11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 spans="1:32" x14ac:dyDescent="0.35">
      <c r="A1645" s="1"/>
      <c r="B1645" s="1"/>
      <c r="C1645" s="1"/>
      <c r="D1645" s="1"/>
      <c r="E1645" s="10"/>
      <c r="F1645" s="11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 spans="1:32" x14ac:dyDescent="0.35">
      <c r="A1646" s="1"/>
      <c r="B1646" s="1"/>
      <c r="C1646" s="1"/>
      <c r="D1646" s="1"/>
      <c r="E1646" s="10"/>
      <c r="F1646" s="11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 spans="1:32" x14ac:dyDescent="0.35">
      <c r="A1647" s="1"/>
      <c r="B1647" s="1"/>
      <c r="C1647" s="1"/>
      <c r="D1647" s="1"/>
      <c r="E1647" s="10"/>
      <c r="F1647" s="11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 spans="1:32" x14ac:dyDescent="0.35">
      <c r="A1648" s="1"/>
      <c r="B1648" s="1"/>
      <c r="C1648" s="1"/>
      <c r="D1648" s="1"/>
      <c r="E1648" s="10"/>
      <c r="F1648" s="11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 spans="1:32" x14ac:dyDescent="0.35">
      <c r="A1649" s="1"/>
      <c r="B1649" s="1"/>
      <c r="C1649" s="1"/>
      <c r="D1649" s="1"/>
      <c r="E1649" s="10"/>
      <c r="F1649" s="11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 spans="1:32" x14ac:dyDescent="0.35">
      <c r="A1650" s="1"/>
      <c r="B1650" s="1"/>
      <c r="C1650" s="1"/>
      <c r="D1650" s="1"/>
      <c r="E1650" s="10"/>
      <c r="F1650" s="11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 spans="1:32" x14ac:dyDescent="0.35">
      <c r="A1651" s="1"/>
      <c r="B1651" s="1"/>
      <c r="C1651" s="1"/>
      <c r="D1651" s="1"/>
      <c r="E1651" s="10"/>
      <c r="F1651" s="11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 spans="1:32" x14ac:dyDescent="0.35">
      <c r="A1652" s="1"/>
      <c r="B1652" s="1"/>
      <c r="C1652" s="1"/>
      <c r="D1652" s="1"/>
      <c r="E1652" s="10"/>
      <c r="F1652" s="11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 spans="1:32" x14ac:dyDescent="0.35">
      <c r="A1653" s="1"/>
      <c r="B1653" s="1"/>
      <c r="C1653" s="1"/>
      <c r="D1653" s="1"/>
      <c r="E1653" s="10"/>
      <c r="F1653" s="11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 spans="1:32" x14ac:dyDescent="0.35">
      <c r="A1654" s="1"/>
      <c r="B1654" s="1"/>
      <c r="C1654" s="1"/>
      <c r="D1654" s="1"/>
      <c r="E1654" s="10"/>
      <c r="F1654" s="11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 spans="1:32" x14ac:dyDescent="0.35">
      <c r="A1655" s="1"/>
      <c r="B1655" s="1"/>
      <c r="C1655" s="1"/>
      <c r="D1655" s="1"/>
      <c r="E1655" s="10"/>
      <c r="F1655" s="11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 spans="1:32" x14ac:dyDescent="0.35">
      <c r="A1656" s="1"/>
      <c r="B1656" s="1"/>
      <c r="C1656" s="1"/>
      <c r="D1656" s="1"/>
      <c r="E1656" s="10"/>
      <c r="F1656" s="11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 spans="1:32" x14ac:dyDescent="0.35">
      <c r="A1657" s="1"/>
      <c r="B1657" s="1"/>
      <c r="C1657" s="1"/>
      <c r="D1657" s="1"/>
      <c r="E1657" s="10"/>
      <c r="F1657" s="11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 spans="1:32" x14ac:dyDescent="0.35">
      <c r="A1658" s="1"/>
      <c r="B1658" s="1"/>
      <c r="C1658" s="1"/>
      <c r="D1658" s="1"/>
      <c r="E1658" s="10"/>
      <c r="F1658" s="11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 spans="1:32" x14ac:dyDescent="0.35">
      <c r="A1659" s="1"/>
      <c r="B1659" s="1"/>
      <c r="C1659" s="1"/>
      <c r="D1659" s="1"/>
      <c r="E1659" s="10"/>
      <c r="F1659" s="11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 spans="1:32" x14ac:dyDescent="0.35">
      <c r="A1660" s="1"/>
      <c r="B1660" s="1"/>
      <c r="C1660" s="1"/>
      <c r="D1660" s="1"/>
      <c r="E1660" s="10"/>
      <c r="F1660" s="11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 spans="1:32" x14ac:dyDescent="0.35">
      <c r="A1661" s="1"/>
      <c r="B1661" s="1"/>
      <c r="C1661" s="1"/>
      <c r="D1661" s="1"/>
      <c r="E1661" s="10"/>
      <c r="F1661" s="11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 spans="1:32" x14ac:dyDescent="0.35">
      <c r="A1662" s="1"/>
      <c r="B1662" s="1"/>
      <c r="C1662" s="1"/>
      <c r="D1662" s="1"/>
      <c r="E1662" s="10"/>
      <c r="F1662" s="11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 spans="1:32" x14ac:dyDescent="0.35">
      <c r="A1663" s="1"/>
      <c r="B1663" s="1"/>
      <c r="C1663" s="1"/>
      <c r="D1663" s="1"/>
      <c r="E1663" s="10"/>
      <c r="F1663" s="11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 spans="1:32" x14ac:dyDescent="0.35">
      <c r="A1664" s="1"/>
      <c r="B1664" s="1"/>
      <c r="C1664" s="1"/>
      <c r="D1664" s="1"/>
      <c r="E1664" s="10"/>
      <c r="F1664" s="11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 spans="1:32" x14ac:dyDescent="0.35">
      <c r="A1665" s="1"/>
      <c r="B1665" s="1"/>
      <c r="C1665" s="1"/>
      <c r="D1665" s="1"/>
      <c r="E1665" s="10"/>
      <c r="F1665" s="11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 spans="1:32" x14ac:dyDescent="0.35">
      <c r="A1666" s="1"/>
      <c r="B1666" s="1"/>
      <c r="C1666" s="1"/>
      <c r="D1666" s="1"/>
      <c r="E1666" s="10"/>
      <c r="F1666" s="11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 spans="1:32" x14ac:dyDescent="0.35">
      <c r="A1667" s="1"/>
      <c r="B1667" s="1"/>
      <c r="C1667" s="1"/>
      <c r="D1667" s="1"/>
      <c r="E1667" s="10"/>
      <c r="F1667" s="11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 spans="1:32" x14ac:dyDescent="0.35">
      <c r="A1668" s="1"/>
      <c r="B1668" s="1"/>
      <c r="C1668" s="1"/>
      <c r="D1668" s="1"/>
      <c r="E1668" s="10"/>
      <c r="F1668" s="11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 spans="1:32" x14ac:dyDescent="0.35">
      <c r="A1669" s="1"/>
      <c r="B1669" s="1"/>
      <c r="C1669" s="1"/>
      <c r="D1669" s="1"/>
      <c r="E1669" s="10"/>
      <c r="F1669" s="11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 spans="1:32" x14ac:dyDescent="0.35">
      <c r="A1670" s="1"/>
      <c r="B1670" s="1"/>
      <c r="C1670" s="1"/>
      <c r="D1670" s="1"/>
      <c r="E1670" s="10"/>
      <c r="F1670" s="11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 spans="1:32" x14ac:dyDescent="0.35">
      <c r="A1671" s="1"/>
      <c r="B1671" s="1"/>
      <c r="C1671" s="1"/>
      <c r="D1671" s="1"/>
      <c r="E1671" s="10"/>
      <c r="F1671" s="11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 spans="1:32" x14ac:dyDescent="0.35">
      <c r="A1672" s="1"/>
      <c r="B1672" s="1"/>
      <c r="C1672" s="1"/>
      <c r="D1672" s="1"/>
      <c r="E1672" s="10"/>
      <c r="F1672" s="11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 spans="1:32" x14ac:dyDescent="0.35">
      <c r="A1673" s="1"/>
      <c r="B1673" s="1"/>
      <c r="C1673" s="1"/>
      <c r="D1673" s="1"/>
      <c r="E1673" s="10"/>
      <c r="F1673" s="11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 spans="1:32" x14ac:dyDescent="0.35">
      <c r="A1674" s="1"/>
      <c r="B1674" s="1"/>
      <c r="C1674" s="1"/>
      <c r="D1674" s="1"/>
      <c r="E1674" s="10"/>
      <c r="F1674" s="11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 spans="1:32" x14ac:dyDescent="0.35">
      <c r="A1675" s="1"/>
      <c r="B1675" s="1"/>
      <c r="C1675" s="1"/>
      <c r="D1675" s="1"/>
      <c r="E1675" s="10"/>
      <c r="F1675" s="11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 spans="1:32" x14ac:dyDescent="0.35">
      <c r="A1676" s="1"/>
      <c r="B1676" s="1"/>
      <c r="C1676" s="1"/>
      <c r="D1676" s="1"/>
      <c r="E1676" s="10"/>
      <c r="F1676" s="11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 spans="1:32" x14ac:dyDescent="0.35">
      <c r="A1677" s="1"/>
      <c r="B1677" s="1"/>
      <c r="C1677" s="1"/>
      <c r="D1677" s="1"/>
      <c r="E1677" s="10"/>
      <c r="F1677" s="11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 spans="1:32" x14ac:dyDescent="0.35">
      <c r="A1678" s="1"/>
      <c r="B1678" s="1"/>
      <c r="C1678" s="1"/>
      <c r="D1678" s="1"/>
      <c r="E1678" s="10"/>
      <c r="F1678" s="11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 spans="1:32" x14ac:dyDescent="0.35">
      <c r="A1679" s="1"/>
      <c r="B1679" s="1"/>
      <c r="C1679" s="1"/>
      <c r="D1679" s="1"/>
      <c r="E1679" s="10"/>
      <c r="F1679" s="11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 spans="1:32" x14ac:dyDescent="0.35">
      <c r="A1680" s="1"/>
      <c r="B1680" s="1"/>
      <c r="C1680" s="1"/>
      <c r="D1680" s="1"/>
      <c r="E1680" s="10"/>
      <c r="F1680" s="11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 spans="1:32" x14ac:dyDescent="0.35">
      <c r="A1681" s="1"/>
      <c r="B1681" s="1"/>
      <c r="C1681" s="1"/>
      <c r="D1681" s="1"/>
      <c r="E1681" s="10"/>
      <c r="F1681" s="11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 spans="1:32" x14ac:dyDescent="0.35">
      <c r="A1682" s="1"/>
      <c r="B1682" s="1"/>
      <c r="C1682" s="1"/>
      <c r="D1682" s="1"/>
      <c r="E1682" s="10"/>
      <c r="F1682" s="11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 spans="1:32" x14ac:dyDescent="0.35">
      <c r="A1683" s="1"/>
      <c r="B1683" s="1"/>
      <c r="C1683" s="1"/>
      <c r="D1683" s="1"/>
      <c r="E1683" s="10"/>
      <c r="F1683" s="11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 spans="1:32" x14ac:dyDescent="0.35">
      <c r="A1684" s="1"/>
      <c r="B1684" s="1"/>
      <c r="C1684" s="1"/>
      <c r="D1684" s="1"/>
      <c r="E1684" s="10"/>
      <c r="F1684" s="11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 spans="1:32" x14ac:dyDescent="0.35">
      <c r="A1685" s="1"/>
      <c r="B1685" s="1"/>
      <c r="C1685" s="1"/>
      <c r="D1685" s="1"/>
      <c r="E1685" s="10"/>
      <c r="F1685" s="11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 spans="1:32" x14ac:dyDescent="0.35">
      <c r="A1686" s="1"/>
      <c r="B1686" s="1"/>
      <c r="C1686" s="1"/>
      <c r="D1686" s="1"/>
      <c r="E1686" s="10"/>
      <c r="F1686" s="11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 spans="1:32" x14ac:dyDescent="0.35">
      <c r="A1687" s="1"/>
      <c r="B1687" s="1"/>
      <c r="C1687" s="1"/>
      <c r="D1687" s="1"/>
      <c r="E1687" s="10"/>
      <c r="F1687" s="11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 spans="1:32" x14ac:dyDescent="0.35">
      <c r="A1688" s="1"/>
      <c r="B1688" s="1"/>
      <c r="C1688" s="1"/>
      <c r="D1688" s="1"/>
      <c r="E1688" s="10"/>
      <c r="F1688" s="11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 spans="1:32" x14ac:dyDescent="0.35">
      <c r="A1689" s="1"/>
      <c r="B1689" s="1"/>
      <c r="C1689" s="1"/>
      <c r="D1689" s="1"/>
      <c r="E1689" s="10"/>
      <c r="F1689" s="11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 spans="1:32" x14ac:dyDescent="0.35">
      <c r="A1690" s="1"/>
      <c r="B1690" s="1"/>
      <c r="C1690" s="1"/>
      <c r="D1690" s="1"/>
      <c r="E1690" s="10"/>
      <c r="F1690" s="11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 spans="1:32" x14ac:dyDescent="0.35">
      <c r="A1691" s="1"/>
      <c r="B1691" s="1"/>
      <c r="C1691" s="1"/>
      <c r="D1691" s="1"/>
      <c r="E1691" s="10"/>
      <c r="F1691" s="11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 spans="1:32" x14ac:dyDescent="0.35">
      <c r="A1692" s="1"/>
      <c r="B1692" s="1"/>
      <c r="C1692" s="1"/>
      <c r="D1692" s="1"/>
      <c r="E1692" s="10"/>
      <c r="F1692" s="11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 spans="1:32" x14ac:dyDescent="0.35">
      <c r="A1693" s="1"/>
      <c r="B1693" s="1"/>
      <c r="C1693" s="1"/>
      <c r="D1693" s="1"/>
      <c r="E1693" s="10"/>
      <c r="F1693" s="11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 spans="1:32" x14ac:dyDescent="0.35">
      <c r="A1694" s="1"/>
      <c r="B1694" s="1"/>
      <c r="C1694" s="1"/>
      <c r="D1694" s="1"/>
      <c r="E1694" s="10"/>
      <c r="F1694" s="11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 spans="1:32" x14ac:dyDescent="0.35">
      <c r="A1695" s="1"/>
      <c r="B1695" s="1"/>
      <c r="C1695" s="1"/>
      <c r="D1695" s="1"/>
      <c r="E1695" s="10"/>
      <c r="F1695" s="11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 spans="1:32" x14ac:dyDescent="0.35">
      <c r="A1696" s="1"/>
      <c r="B1696" s="1"/>
      <c r="C1696" s="1"/>
      <c r="D1696" s="1"/>
      <c r="E1696" s="10"/>
      <c r="F1696" s="11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 spans="1:32" x14ac:dyDescent="0.35">
      <c r="A1697" s="1"/>
      <c r="B1697" s="1"/>
      <c r="C1697" s="1"/>
      <c r="D1697" s="1"/>
      <c r="E1697" s="10"/>
      <c r="F1697" s="11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 spans="1:32" x14ac:dyDescent="0.35">
      <c r="A1698" s="1"/>
      <c r="B1698" s="1"/>
      <c r="C1698" s="1"/>
      <c r="D1698" s="1"/>
      <c r="E1698" s="10"/>
      <c r="F1698" s="11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 spans="1:32" x14ac:dyDescent="0.35">
      <c r="A1699" s="1"/>
      <c r="B1699" s="1"/>
      <c r="C1699" s="1"/>
      <c r="D1699" s="1"/>
      <c r="E1699" s="10"/>
      <c r="F1699" s="11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 spans="1:32" x14ac:dyDescent="0.35">
      <c r="A1700" s="1"/>
      <c r="B1700" s="1"/>
      <c r="C1700" s="1"/>
      <c r="D1700" s="1"/>
      <c r="E1700" s="10"/>
      <c r="F1700" s="11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 spans="1:32" x14ac:dyDescent="0.35">
      <c r="A1701" s="1"/>
      <c r="B1701" s="1"/>
      <c r="C1701" s="1"/>
      <c r="D1701" s="1"/>
      <c r="E1701" s="10"/>
      <c r="F1701" s="11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 spans="1:32" x14ac:dyDescent="0.35">
      <c r="A1702" s="1"/>
      <c r="B1702" s="1"/>
      <c r="C1702" s="1"/>
      <c r="D1702" s="1"/>
      <c r="E1702" s="10"/>
      <c r="F1702" s="11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 spans="1:32" x14ac:dyDescent="0.35">
      <c r="A1703" s="1"/>
      <c r="B1703" s="1"/>
      <c r="C1703" s="1"/>
      <c r="D1703" s="1"/>
      <c r="E1703" s="10"/>
      <c r="F1703" s="11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 spans="1:32" x14ac:dyDescent="0.35">
      <c r="A1704" s="1"/>
      <c r="B1704" s="1"/>
      <c r="C1704" s="1"/>
      <c r="D1704" s="1"/>
      <c r="E1704" s="10"/>
      <c r="F1704" s="11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 spans="1:32" x14ac:dyDescent="0.35">
      <c r="A1705" s="1"/>
      <c r="B1705" s="1"/>
      <c r="C1705" s="1"/>
      <c r="D1705" s="1"/>
      <c r="E1705" s="10"/>
      <c r="F1705" s="11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 spans="1:32" x14ac:dyDescent="0.35">
      <c r="A1706" s="1"/>
      <c r="B1706" s="1"/>
      <c r="C1706" s="1"/>
      <c r="D1706" s="1"/>
      <c r="E1706" s="10"/>
      <c r="F1706" s="11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 spans="1:32" x14ac:dyDescent="0.35">
      <c r="A1707" s="1"/>
      <c r="B1707" s="1"/>
      <c r="C1707" s="1"/>
      <c r="D1707" s="1"/>
      <c r="E1707" s="10"/>
      <c r="F1707" s="11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 spans="1:32" x14ac:dyDescent="0.35">
      <c r="A1708" s="1"/>
      <c r="B1708" s="1"/>
      <c r="C1708" s="1"/>
      <c r="D1708" s="1"/>
      <c r="E1708" s="10"/>
      <c r="F1708" s="11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 spans="1:32" x14ac:dyDescent="0.35">
      <c r="A1709" s="1"/>
      <c r="B1709" s="1"/>
      <c r="C1709" s="1"/>
      <c r="D1709" s="1"/>
      <c r="E1709" s="10"/>
      <c r="F1709" s="11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 spans="1:32" x14ac:dyDescent="0.35">
      <c r="A1710" s="1"/>
      <c r="B1710" s="1"/>
      <c r="C1710" s="1"/>
      <c r="D1710" s="1"/>
      <c r="E1710" s="10"/>
      <c r="F1710" s="11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 spans="1:32" x14ac:dyDescent="0.35">
      <c r="A1711" s="1"/>
      <c r="B1711" s="1"/>
      <c r="C1711" s="1"/>
      <c r="D1711" s="1"/>
      <c r="E1711" s="10"/>
      <c r="F1711" s="11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 spans="1:32" x14ac:dyDescent="0.35">
      <c r="A1712" s="1"/>
      <c r="B1712" s="1"/>
      <c r="C1712" s="1"/>
      <c r="D1712" s="1"/>
      <c r="E1712" s="10"/>
      <c r="F1712" s="11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 spans="1:32" x14ac:dyDescent="0.35">
      <c r="A1713" s="1"/>
      <c r="B1713" s="1"/>
      <c r="C1713" s="1"/>
      <c r="D1713" s="1"/>
      <c r="E1713" s="10"/>
      <c r="F1713" s="11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 spans="1:32" x14ac:dyDescent="0.35">
      <c r="A1714" s="1"/>
      <c r="B1714" s="1"/>
      <c r="C1714" s="1"/>
      <c r="D1714" s="1"/>
      <c r="E1714" s="10"/>
      <c r="F1714" s="11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 spans="1:32" x14ac:dyDescent="0.35">
      <c r="A1715" s="1"/>
      <c r="B1715" s="1"/>
      <c r="C1715" s="1"/>
      <c r="D1715" s="1"/>
      <c r="E1715" s="10"/>
      <c r="F1715" s="11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 spans="1:32" x14ac:dyDescent="0.35">
      <c r="A1716" s="1"/>
      <c r="B1716" s="1"/>
      <c r="C1716" s="1"/>
      <c r="D1716" s="1"/>
      <c r="E1716" s="10"/>
      <c r="F1716" s="11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 spans="1:32" x14ac:dyDescent="0.35">
      <c r="A1717" s="1"/>
      <c r="B1717" s="1"/>
      <c r="C1717" s="1"/>
      <c r="D1717" s="1"/>
      <c r="E1717" s="10"/>
      <c r="F1717" s="11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 spans="1:32" x14ac:dyDescent="0.35">
      <c r="A1718" s="1"/>
      <c r="B1718" s="1"/>
      <c r="C1718" s="1"/>
      <c r="D1718" s="1"/>
      <c r="E1718" s="10"/>
      <c r="F1718" s="11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 spans="1:32" x14ac:dyDescent="0.35">
      <c r="A1719" s="1"/>
      <c r="B1719" s="1"/>
      <c r="C1719" s="1"/>
      <c r="D1719" s="1"/>
      <c r="E1719" s="10"/>
      <c r="F1719" s="11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 spans="1:32" x14ac:dyDescent="0.35">
      <c r="A1720" s="1"/>
      <c r="B1720" s="1"/>
      <c r="C1720" s="1"/>
      <c r="D1720" s="1"/>
      <c r="E1720" s="10"/>
      <c r="F1720" s="11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 spans="1:32" x14ac:dyDescent="0.35">
      <c r="A1721" s="1"/>
      <c r="B1721" s="1"/>
      <c r="C1721" s="1"/>
      <c r="D1721" s="1"/>
      <c r="E1721" s="10"/>
      <c r="F1721" s="11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 spans="1:32" x14ac:dyDescent="0.35">
      <c r="A1722" s="1"/>
      <c r="B1722" s="1"/>
      <c r="C1722" s="1"/>
      <c r="D1722" s="1"/>
      <c r="E1722" s="10"/>
      <c r="F1722" s="11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 spans="1:32" x14ac:dyDescent="0.35">
      <c r="A1723" s="1"/>
      <c r="B1723" s="1"/>
      <c r="C1723" s="1"/>
      <c r="D1723" s="1"/>
      <c r="E1723" s="10"/>
      <c r="F1723" s="11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 spans="1:32" x14ac:dyDescent="0.35">
      <c r="A1724" s="1"/>
      <c r="B1724" s="1"/>
      <c r="C1724" s="1"/>
      <c r="D1724" s="1"/>
      <c r="E1724" s="10"/>
      <c r="F1724" s="11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 spans="1:32" x14ac:dyDescent="0.35">
      <c r="A1725" s="1"/>
      <c r="B1725" s="1"/>
      <c r="C1725" s="1"/>
      <c r="D1725" s="1"/>
      <c r="E1725" s="10"/>
      <c r="F1725" s="11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 spans="1:32" x14ac:dyDescent="0.35">
      <c r="A1726" s="1"/>
      <c r="B1726" s="1"/>
      <c r="C1726" s="1"/>
      <c r="D1726" s="1"/>
      <c r="E1726" s="10"/>
      <c r="F1726" s="11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 spans="1:32" x14ac:dyDescent="0.35">
      <c r="A1727" s="1"/>
      <c r="B1727" s="1"/>
      <c r="C1727" s="1"/>
      <c r="D1727" s="1"/>
      <c r="E1727" s="10"/>
      <c r="F1727" s="11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 spans="1:32" x14ac:dyDescent="0.35">
      <c r="A1728" s="1"/>
      <c r="B1728" s="1"/>
      <c r="C1728" s="1"/>
      <c r="D1728" s="1"/>
      <c r="E1728" s="10"/>
      <c r="F1728" s="11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 spans="1:32" x14ac:dyDescent="0.35">
      <c r="A1729" s="1"/>
      <c r="B1729" s="1"/>
      <c r="C1729" s="1"/>
      <c r="D1729" s="1"/>
      <c r="E1729" s="10"/>
      <c r="F1729" s="11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 spans="1:32" x14ac:dyDescent="0.35">
      <c r="A1730" s="1"/>
      <c r="B1730" s="1"/>
      <c r="C1730" s="1"/>
      <c r="D1730" s="1"/>
      <c r="E1730" s="10"/>
      <c r="F1730" s="11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 spans="1:32" x14ac:dyDescent="0.35">
      <c r="A1731" s="1"/>
      <c r="B1731" s="1"/>
      <c r="C1731" s="1"/>
      <c r="D1731" s="1"/>
      <c r="E1731" s="10"/>
      <c r="F1731" s="11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 spans="1:32" x14ac:dyDescent="0.35">
      <c r="A1732" s="1"/>
      <c r="B1732" s="1"/>
      <c r="C1732" s="1"/>
      <c r="D1732" s="1"/>
      <c r="E1732" s="10"/>
      <c r="F1732" s="11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 spans="1:32" x14ac:dyDescent="0.35">
      <c r="A1733" s="1"/>
      <c r="B1733" s="1"/>
      <c r="C1733" s="1"/>
      <c r="D1733" s="1"/>
      <c r="E1733" s="10"/>
      <c r="F1733" s="11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 spans="1:32" x14ac:dyDescent="0.35">
      <c r="A1734" s="1"/>
      <c r="B1734" s="1"/>
      <c r="C1734" s="1"/>
      <c r="D1734" s="1"/>
      <c r="E1734" s="10"/>
      <c r="F1734" s="11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 spans="1:32" x14ac:dyDescent="0.35">
      <c r="A1735" s="1"/>
      <c r="B1735" s="1"/>
      <c r="C1735" s="1"/>
      <c r="D1735" s="1"/>
      <c r="E1735" s="10"/>
      <c r="F1735" s="11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 spans="1:32" x14ac:dyDescent="0.35">
      <c r="A1736" s="1"/>
      <c r="B1736" s="1"/>
      <c r="C1736" s="1"/>
      <c r="D1736" s="1"/>
      <c r="E1736" s="10"/>
      <c r="F1736" s="11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 spans="1:32" x14ac:dyDescent="0.35">
      <c r="A1737" s="1"/>
      <c r="B1737" s="1"/>
      <c r="C1737" s="1"/>
      <c r="D1737" s="1"/>
      <c r="E1737" s="10"/>
      <c r="F1737" s="11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 spans="1:32" x14ac:dyDescent="0.35">
      <c r="A1738" s="1"/>
      <c r="B1738" s="1"/>
      <c r="C1738" s="1"/>
      <c r="D1738" s="1"/>
      <c r="E1738" s="10"/>
      <c r="F1738" s="11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 spans="1:32" x14ac:dyDescent="0.35">
      <c r="A1739" s="1"/>
      <c r="B1739" s="1"/>
      <c r="C1739" s="1"/>
      <c r="D1739" s="1"/>
      <c r="E1739" s="10"/>
      <c r="F1739" s="11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 spans="1:32" x14ac:dyDescent="0.35">
      <c r="A1740" s="1"/>
      <c r="B1740" s="1"/>
      <c r="C1740" s="1"/>
      <c r="D1740" s="1"/>
      <c r="E1740" s="10"/>
      <c r="F1740" s="11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 spans="1:32" x14ac:dyDescent="0.35">
      <c r="A1741" s="1"/>
      <c r="B1741" s="1"/>
      <c r="C1741" s="1"/>
      <c r="D1741" s="1"/>
      <c r="E1741" s="10"/>
      <c r="F1741" s="11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 spans="1:32" x14ac:dyDescent="0.35">
      <c r="A1742" s="1"/>
      <c r="B1742" s="1"/>
      <c r="C1742" s="1"/>
      <c r="D1742" s="1"/>
      <c r="E1742" s="10"/>
      <c r="F1742" s="11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 spans="1:32" x14ac:dyDescent="0.35">
      <c r="A1743" s="1"/>
      <c r="B1743" s="1"/>
      <c r="C1743" s="1"/>
      <c r="D1743" s="1"/>
      <c r="E1743" s="10"/>
      <c r="F1743" s="11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 spans="1:32" x14ac:dyDescent="0.35">
      <c r="A1744" s="1"/>
      <c r="B1744" s="1"/>
      <c r="C1744" s="1"/>
      <c r="D1744" s="1"/>
      <c r="E1744" s="10"/>
      <c r="F1744" s="11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 spans="1:32" x14ac:dyDescent="0.35">
      <c r="A1745" s="1"/>
      <c r="B1745" s="1"/>
      <c r="C1745" s="1"/>
      <c r="D1745" s="1"/>
      <c r="E1745" s="10"/>
      <c r="F1745" s="11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 spans="1:32" x14ac:dyDescent="0.35">
      <c r="A1746" s="1"/>
      <c r="B1746" s="1"/>
      <c r="C1746" s="1"/>
      <c r="D1746" s="1"/>
      <c r="E1746" s="10"/>
      <c r="F1746" s="11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 spans="1:32" x14ac:dyDescent="0.35">
      <c r="A1747" s="1"/>
      <c r="B1747" s="1"/>
      <c r="C1747" s="1"/>
      <c r="D1747" s="1"/>
      <c r="E1747" s="10"/>
      <c r="F1747" s="11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 spans="1:32" x14ac:dyDescent="0.35">
      <c r="A1748" s="1"/>
      <c r="B1748" s="1"/>
      <c r="C1748" s="1"/>
      <c r="D1748" s="1"/>
      <c r="E1748" s="10"/>
      <c r="F1748" s="11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 spans="1:32" x14ac:dyDescent="0.35">
      <c r="A1749" s="1"/>
      <c r="B1749" s="1"/>
      <c r="C1749" s="1"/>
      <c r="D1749" s="1"/>
      <c r="E1749" s="10"/>
      <c r="F1749" s="11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 spans="1:32" x14ac:dyDescent="0.35">
      <c r="A1750" s="1"/>
      <c r="B1750" s="1"/>
      <c r="C1750" s="1"/>
      <c r="D1750" s="1"/>
      <c r="E1750" s="10"/>
      <c r="F1750" s="11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 spans="1:32" x14ac:dyDescent="0.35">
      <c r="A1751" s="1"/>
      <c r="B1751" s="1"/>
      <c r="C1751" s="1"/>
      <c r="D1751" s="1"/>
      <c r="E1751" s="10"/>
      <c r="F1751" s="11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 spans="1:32" x14ac:dyDescent="0.35">
      <c r="A1752" s="1"/>
      <c r="B1752" s="1"/>
      <c r="C1752" s="1"/>
      <c r="D1752" s="1"/>
      <c r="E1752" s="10"/>
      <c r="F1752" s="11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 spans="1:32" x14ac:dyDescent="0.35">
      <c r="A1753" s="1"/>
      <c r="B1753" s="1"/>
      <c r="C1753" s="1"/>
      <c r="D1753" s="1"/>
      <c r="E1753" s="10"/>
      <c r="F1753" s="11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 spans="1:32" x14ac:dyDescent="0.35">
      <c r="A1754" s="1"/>
      <c r="B1754" s="1"/>
      <c r="C1754" s="1"/>
      <c r="D1754" s="1"/>
      <c r="E1754" s="10"/>
      <c r="F1754" s="11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 spans="1:32" x14ac:dyDescent="0.35">
      <c r="A1755" s="1"/>
      <c r="B1755" s="1"/>
      <c r="C1755" s="1"/>
      <c r="D1755" s="1"/>
      <c r="E1755" s="10"/>
      <c r="F1755" s="11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 spans="1:32" x14ac:dyDescent="0.35">
      <c r="A1756" s="1"/>
      <c r="B1756" s="1"/>
      <c r="C1756" s="1"/>
      <c r="D1756" s="1"/>
      <c r="E1756" s="10"/>
      <c r="F1756" s="11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 spans="1:32" x14ac:dyDescent="0.35">
      <c r="A1757" s="1"/>
      <c r="B1757" s="1"/>
      <c r="C1757" s="1"/>
      <c r="D1757" s="1"/>
      <c r="E1757" s="10"/>
      <c r="F1757" s="11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 spans="1:32" x14ac:dyDescent="0.35">
      <c r="A1758" s="1"/>
      <c r="B1758" s="1"/>
      <c r="C1758" s="1"/>
      <c r="D1758" s="1"/>
      <c r="E1758" s="10"/>
      <c r="F1758" s="11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 spans="1:32" x14ac:dyDescent="0.35">
      <c r="A1759" s="1"/>
      <c r="B1759" s="1"/>
      <c r="C1759" s="1"/>
      <c r="D1759" s="1"/>
      <c r="E1759" s="10"/>
      <c r="F1759" s="11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 spans="1:32" x14ac:dyDescent="0.35">
      <c r="A1760" s="1"/>
      <c r="B1760" s="1"/>
      <c r="C1760" s="1"/>
      <c r="D1760" s="1"/>
      <c r="E1760" s="10"/>
      <c r="F1760" s="11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 spans="1:32" x14ac:dyDescent="0.35">
      <c r="A1761" s="1"/>
      <c r="B1761" s="1"/>
      <c r="C1761" s="1"/>
      <c r="D1761" s="1"/>
      <c r="E1761" s="10"/>
      <c r="F1761" s="11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 spans="1:32" x14ac:dyDescent="0.35">
      <c r="A1762" s="1"/>
      <c r="B1762" s="1"/>
      <c r="C1762" s="1"/>
      <c r="D1762" s="1"/>
      <c r="E1762" s="10"/>
      <c r="F1762" s="11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 spans="1:32" x14ac:dyDescent="0.35">
      <c r="A1763" s="1"/>
      <c r="B1763" s="1"/>
      <c r="C1763" s="1"/>
      <c r="D1763" s="1"/>
      <c r="E1763" s="10"/>
      <c r="F1763" s="11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 spans="1:32" x14ac:dyDescent="0.35">
      <c r="A1764" s="1"/>
      <c r="B1764" s="1"/>
      <c r="C1764" s="1"/>
      <c r="D1764" s="1"/>
      <c r="E1764" s="10"/>
      <c r="F1764" s="11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 spans="1:32" x14ac:dyDescent="0.35">
      <c r="A1765" s="1"/>
      <c r="B1765" s="1"/>
      <c r="C1765" s="1"/>
      <c r="D1765" s="1"/>
      <c r="E1765" s="10"/>
      <c r="F1765" s="11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 spans="1:32" x14ac:dyDescent="0.35">
      <c r="A1766" s="1"/>
      <c r="B1766" s="1"/>
      <c r="C1766" s="1"/>
      <c r="D1766" s="1"/>
      <c r="E1766" s="10"/>
      <c r="F1766" s="11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 spans="1:32" x14ac:dyDescent="0.35">
      <c r="A1767" s="1"/>
      <c r="B1767" s="1"/>
      <c r="C1767" s="1"/>
      <c r="D1767" s="1"/>
      <c r="E1767" s="10"/>
      <c r="F1767" s="11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 spans="1:32" x14ac:dyDescent="0.35">
      <c r="A1768" s="1"/>
      <c r="B1768" s="1"/>
      <c r="C1768" s="1"/>
      <c r="D1768" s="1"/>
      <c r="E1768" s="10"/>
      <c r="F1768" s="11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 spans="1:32" x14ac:dyDescent="0.35">
      <c r="A1769" s="1"/>
      <c r="B1769" s="1"/>
      <c r="C1769" s="1"/>
      <c r="D1769" s="1"/>
      <c r="E1769" s="10"/>
      <c r="F1769" s="11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 spans="1:32" x14ac:dyDescent="0.35">
      <c r="A1770" s="1"/>
      <c r="B1770" s="1"/>
      <c r="C1770" s="1"/>
      <c r="D1770" s="1"/>
      <c r="E1770" s="10"/>
      <c r="F1770" s="11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 spans="1:32" x14ac:dyDescent="0.35">
      <c r="A1771" s="1"/>
      <c r="B1771" s="1"/>
      <c r="C1771" s="1"/>
      <c r="D1771" s="1"/>
      <c r="E1771" s="10"/>
      <c r="F1771" s="11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 spans="1:32" x14ac:dyDescent="0.35">
      <c r="A1772" s="1"/>
      <c r="B1772" s="1"/>
      <c r="C1772" s="1"/>
      <c r="D1772" s="1"/>
      <c r="E1772" s="10"/>
      <c r="F1772" s="11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 spans="1:32" x14ac:dyDescent="0.35">
      <c r="A1773" s="1"/>
      <c r="B1773" s="1"/>
      <c r="C1773" s="1"/>
      <c r="D1773" s="1"/>
      <c r="E1773" s="10"/>
      <c r="F1773" s="11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 spans="1:32" x14ac:dyDescent="0.35">
      <c r="A1774" s="1"/>
      <c r="B1774" s="1"/>
      <c r="C1774" s="1"/>
      <c r="D1774" s="1"/>
      <c r="E1774" s="10"/>
      <c r="F1774" s="11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 spans="1:32" x14ac:dyDescent="0.35">
      <c r="A1775" s="1"/>
      <c r="B1775" s="1"/>
      <c r="C1775" s="1"/>
      <c r="D1775" s="1"/>
      <c r="E1775" s="10"/>
      <c r="F1775" s="11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 spans="1:32" x14ac:dyDescent="0.35">
      <c r="A1776" s="1"/>
      <c r="B1776" s="1"/>
      <c r="C1776" s="1"/>
      <c r="D1776" s="1"/>
      <c r="E1776" s="10"/>
      <c r="F1776" s="11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 spans="1:32" x14ac:dyDescent="0.35">
      <c r="A1777" s="1"/>
      <c r="B1777" s="1"/>
      <c r="C1777" s="1"/>
      <c r="D1777" s="1"/>
      <c r="E1777" s="10"/>
      <c r="F1777" s="11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 spans="1:32" x14ac:dyDescent="0.35">
      <c r="A1778" s="1"/>
      <c r="B1778" s="1"/>
      <c r="C1778" s="1"/>
      <c r="D1778" s="1"/>
      <c r="E1778" s="10"/>
      <c r="F1778" s="11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 spans="1:32" x14ac:dyDescent="0.35">
      <c r="A1779" s="1"/>
      <c r="B1779" s="1"/>
      <c r="C1779" s="1"/>
      <c r="D1779" s="1"/>
      <c r="E1779" s="10"/>
      <c r="F1779" s="11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 spans="1:32" x14ac:dyDescent="0.35">
      <c r="A1780" s="1"/>
      <c r="B1780" s="1"/>
      <c r="C1780" s="1"/>
      <c r="D1780" s="1"/>
      <c r="E1780" s="10"/>
      <c r="F1780" s="11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 spans="1:32" x14ac:dyDescent="0.35">
      <c r="A1781" s="1"/>
      <c r="B1781" s="1"/>
      <c r="C1781" s="1"/>
      <c r="D1781" s="1"/>
      <c r="E1781" s="10"/>
      <c r="F1781" s="11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 spans="1:32" x14ac:dyDescent="0.35">
      <c r="A1782" s="1"/>
      <c r="B1782" s="1"/>
      <c r="C1782" s="1"/>
      <c r="D1782" s="1"/>
      <c r="E1782" s="10"/>
      <c r="F1782" s="11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 spans="1:32" x14ac:dyDescent="0.35">
      <c r="A1783" s="1"/>
      <c r="B1783" s="1"/>
      <c r="C1783" s="1"/>
      <c r="D1783" s="1"/>
      <c r="E1783" s="10"/>
      <c r="F1783" s="11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 spans="1:32" x14ac:dyDescent="0.35">
      <c r="A1784" s="1"/>
      <c r="B1784" s="1"/>
      <c r="C1784" s="1"/>
      <c r="D1784" s="1"/>
      <c r="E1784" s="10"/>
      <c r="F1784" s="11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 spans="1:32" x14ac:dyDescent="0.35">
      <c r="A1785" s="1"/>
      <c r="B1785" s="1"/>
      <c r="C1785" s="1"/>
      <c r="D1785" s="1"/>
      <c r="E1785" s="10"/>
      <c r="F1785" s="11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 spans="1:32" x14ac:dyDescent="0.35">
      <c r="A1786" s="1"/>
      <c r="B1786" s="1"/>
      <c r="C1786" s="1"/>
      <c r="D1786" s="1"/>
      <c r="E1786" s="10"/>
      <c r="F1786" s="11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 spans="1:32" x14ac:dyDescent="0.35">
      <c r="A1787" s="1"/>
      <c r="B1787" s="1"/>
      <c r="C1787" s="1"/>
      <c r="D1787" s="1"/>
      <c r="E1787" s="10"/>
      <c r="F1787" s="11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 spans="1:32" x14ac:dyDescent="0.35">
      <c r="A1788" s="1"/>
      <c r="B1788" s="1"/>
      <c r="C1788" s="1"/>
      <c r="D1788" s="1"/>
      <c r="E1788" s="10"/>
      <c r="F1788" s="11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 spans="1:32" x14ac:dyDescent="0.35">
      <c r="A1789" s="1"/>
      <c r="B1789" s="1"/>
      <c r="C1789" s="1"/>
      <c r="D1789" s="1"/>
      <c r="E1789" s="10"/>
      <c r="F1789" s="11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 spans="1:32" x14ac:dyDescent="0.35">
      <c r="A1790" s="1"/>
      <c r="B1790" s="1"/>
      <c r="C1790" s="1"/>
      <c r="D1790" s="1"/>
      <c r="E1790" s="10"/>
      <c r="F1790" s="11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 spans="1:32" x14ac:dyDescent="0.35">
      <c r="A1791" s="1"/>
      <c r="B1791" s="1"/>
      <c r="C1791" s="1"/>
      <c r="D1791" s="1"/>
      <c r="E1791" s="10"/>
      <c r="F1791" s="11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 spans="1:32" x14ac:dyDescent="0.35">
      <c r="A1792" s="1"/>
      <c r="B1792" s="1"/>
      <c r="C1792" s="1"/>
      <c r="D1792" s="1"/>
      <c r="E1792" s="10"/>
      <c r="F1792" s="11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 spans="1:32" x14ac:dyDescent="0.35">
      <c r="A1793" s="1"/>
      <c r="B1793" s="1"/>
      <c r="C1793" s="1"/>
      <c r="D1793" s="1"/>
      <c r="E1793" s="10"/>
      <c r="F1793" s="11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 spans="1:32" x14ac:dyDescent="0.35">
      <c r="A1794" s="1"/>
      <c r="B1794" s="1"/>
      <c r="C1794" s="1"/>
      <c r="D1794" s="1"/>
      <c r="E1794" s="10"/>
      <c r="F1794" s="11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 spans="1:32" x14ac:dyDescent="0.35">
      <c r="A1795" s="1"/>
      <c r="B1795" s="1"/>
      <c r="C1795" s="1"/>
      <c r="D1795" s="1"/>
      <c r="E1795" s="10"/>
      <c r="F1795" s="11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 spans="1:32" x14ac:dyDescent="0.35">
      <c r="A1796" s="1"/>
      <c r="B1796" s="1"/>
      <c r="C1796" s="1"/>
      <c r="D1796" s="1"/>
      <c r="E1796" s="10"/>
      <c r="F1796" s="11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 spans="1:32" x14ac:dyDescent="0.35">
      <c r="A1797" s="1"/>
      <c r="B1797" s="1"/>
      <c r="C1797" s="1"/>
      <c r="D1797" s="1"/>
      <c r="E1797" s="10"/>
      <c r="F1797" s="11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 spans="1:32" x14ac:dyDescent="0.35">
      <c r="A1798" s="1"/>
      <c r="B1798" s="1"/>
      <c r="C1798" s="1"/>
      <c r="D1798" s="1"/>
      <c r="E1798" s="10"/>
      <c r="F1798" s="11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 spans="1:32" x14ac:dyDescent="0.35">
      <c r="A1799" s="1"/>
      <c r="B1799" s="1"/>
      <c r="C1799" s="1"/>
      <c r="D1799" s="1"/>
      <c r="E1799" s="10"/>
      <c r="F1799" s="11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 spans="1:32" x14ac:dyDescent="0.35">
      <c r="A1800" s="1"/>
      <c r="B1800" s="1"/>
      <c r="C1800" s="1"/>
      <c r="D1800" s="1"/>
      <c r="E1800" s="10"/>
      <c r="F1800" s="11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 spans="1:32" x14ac:dyDescent="0.35">
      <c r="A1801" s="1"/>
      <c r="B1801" s="1"/>
      <c r="C1801" s="1"/>
      <c r="D1801" s="1"/>
      <c r="E1801" s="10"/>
      <c r="F1801" s="11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 spans="1:32" x14ac:dyDescent="0.35">
      <c r="A1802" s="1"/>
      <c r="B1802" s="1"/>
      <c r="C1802" s="1"/>
      <c r="D1802" s="1"/>
      <c r="E1802" s="10"/>
      <c r="F1802" s="11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 spans="1:32" x14ac:dyDescent="0.35">
      <c r="A1803" s="1"/>
      <c r="B1803" s="1"/>
      <c r="C1803" s="1"/>
      <c r="D1803" s="1"/>
      <c r="E1803" s="10"/>
      <c r="F1803" s="11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 spans="1:32" x14ac:dyDescent="0.35">
      <c r="A1804" s="1"/>
      <c r="B1804" s="1"/>
      <c r="C1804" s="1"/>
      <c r="D1804" s="1"/>
      <c r="E1804" s="10"/>
      <c r="F1804" s="11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 spans="1:32" x14ac:dyDescent="0.35">
      <c r="A1805" s="1"/>
      <c r="B1805" s="1"/>
      <c r="C1805" s="1"/>
      <c r="D1805" s="1"/>
      <c r="E1805" s="10"/>
      <c r="F1805" s="11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 spans="1:32" x14ac:dyDescent="0.35">
      <c r="A1806" s="1"/>
      <c r="B1806" s="1"/>
      <c r="C1806" s="1"/>
      <c r="D1806" s="1"/>
      <c r="E1806" s="10"/>
      <c r="F1806" s="11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 spans="1:32" x14ac:dyDescent="0.35">
      <c r="A1807" s="1"/>
      <c r="B1807" s="1"/>
      <c r="C1807" s="1"/>
      <c r="D1807" s="1"/>
      <c r="E1807" s="10"/>
      <c r="F1807" s="11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 spans="1:32" x14ac:dyDescent="0.35">
      <c r="A1808" s="1"/>
      <c r="B1808" s="1"/>
      <c r="C1808" s="1"/>
      <c r="D1808" s="1"/>
      <c r="E1808" s="10"/>
      <c r="F1808" s="11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 spans="1:32" x14ac:dyDescent="0.35">
      <c r="A1809" s="1"/>
      <c r="B1809" s="1"/>
      <c r="C1809" s="1"/>
      <c r="D1809" s="1"/>
      <c r="E1809" s="10"/>
      <c r="F1809" s="11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 spans="1:32" x14ac:dyDescent="0.35">
      <c r="A1810" s="1"/>
      <c r="B1810" s="1"/>
      <c r="C1810" s="1"/>
      <c r="D1810" s="1"/>
      <c r="E1810" s="10"/>
      <c r="F1810" s="11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 spans="1:32" x14ac:dyDescent="0.35">
      <c r="A1811" s="1"/>
      <c r="B1811" s="1"/>
      <c r="C1811" s="1"/>
      <c r="D1811" s="1"/>
      <c r="E1811" s="10"/>
      <c r="F1811" s="11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 spans="1:32" x14ac:dyDescent="0.35">
      <c r="A1812" s="1"/>
      <c r="B1812" s="1"/>
      <c r="C1812" s="1"/>
      <c r="D1812" s="1"/>
      <c r="E1812" s="10"/>
      <c r="F1812" s="11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 spans="1:32" x14ac:dyDescent="0.35">
      <c r="A1813" s="1"/>
      <c r="B1813" s="1"/>
      <c r="C1813" s="1"/>
      <c r="D1813" s="1"/>
      <c r="E1813" s="10"/>
      <c r="F1813" s="11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 spans="1:32" x14ac:dyDescent="0.35">
      <c r="A1814" s="1"/>
      <c r="B1814" s="1"/>
      <c r="C1814" s="1"/>
      <c r="D1814" s="1"/>
      <c r="E1814" s="10"/>
      <c r="F1814" s="11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 spans="1:32" x14ac:dyDescent="0.35">
      <c r="A1815" s="1"/>
      <c r="B1815" s="1"/>
      <c r="C1815" s="1"/>
      <c r="D1815" s="1"/>
      <c r="E1815" s="10"/>
      <c r="F1815" s="11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 spans="1:32" x14ac:dyDescent="0.35">
      <c r="A1816" s="1"/>
      <c r="B1816" s="1"/>
      <c r="C1816" s="1"/>
      <c r="D1816" s="1"/>
      <c r="E1816" s="10"/>
      <c r="F1816" s="11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 spans="1:32" x14ac:dyDescent="0.35">
      <c r="A1817" s="1"/>
      <c r="B1817" s="1"/>
      <c r="C1817" s="1"/>
      <c r="D1817" s="1"/>
      <c r="E1817" s="10"/>
      <c r="F1817" s="11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 spans="1:32" x14ac:dyDescent="0.35">
      <c r="A1818" s="1"/>
      <c r="B1818" s="1"/>
      <c r="C1818" s="1"/>
      <c r="D1818" s="1"/>
      <c r="E1818" s="10"/>
      <c r="F1818" s="11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 spans="1:32" x14ac:dyDescent="0.35">
      <c r="A1819" s="1"/>
      <c r="B1819" s="1"/>
      <c r="C1819" s="1"/>
      <c r="D1819" s="1"/>
      <c r="E1819" s="10"/>
      <c r="F1819" s="11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 spans="1:32" x14ac:dyDescent="0.35">
      <c r="A1820" s="1"/>
      <c r="B1820" s="1"/>
      <c r="C1820" s="1"/>
      <c r="D1820" s="1"/>
      <c r="E1820" s="10"/>
      <c r="F1820" s="11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 spans="1:32" x14ac:dyDescent="0.35">
      <c r="A1821" s="1"/>
      <c r="B1821" s="1"/>
      <c r="C1821" s="1"/>
      <c r="D1821" s="1"/>
      <c r="E1821" s="10"/>
      <c r="F1821" s="11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 spans="1:32" x14ac:dyDescent="0.35">
      <c r="A1822" s="1"/>
      <c r="B1822" s="1"/>
      <c r="C1822" s="1"/>
      <c r="D1822" s="1"/>
      <c r="E1822" s="10"/>
      <c r="F1822" s="11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 spans="1:32" x14ac:dyDescent="0.35">
      <c r="A1823" s="1"/>
      <c r="B1823" s="1"/>
      <c r="C1823" s="1"/>
      <c r="D1823" s="1"/>
      <c r="E1823" s="10"/>
      <c r="F1823" s="11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 spans="1:32" x14ac:dyDescent="0.35">
      <c r="A1824" s="1"/>
      <c r="B1824" s="1"/>
      <c r="C1824" s="1"/>
      <c r="D1824" s="1"/>
      <c r="E1824" s="10"/>
      <c r="F1824" s="11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 spans="1:32" x14ac:dyDescent="0.35">
      <c r="A1825" s="1"/>
      <c r="B1825" s="1"/>
      <c r="C1825" s="1"/>
      <c r="D1825" s="1"/>
      <c r="E1825" s="10"/>
      <c r="F1825" s="11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 spans="1:32" x14ac:dyDescent="0.35">
      <c r="A1826" s="1"/>
      <c r="B1826" s="1"/>
      <c r="C1826" s="1"/>
      <c r="D1826" s="1"/>
      <c r="E1826" s="10"/>
      <c r="F1826" s="11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 spans="1:32" x14ac:dyDescent="0.35">
      <c r="A1827" s="1"/>
      <c r="B1827" s="1"/>
      <c r="C1827" s="1"/>
      <c r="D1827" s="1"/>
      <c r="E1827" s="10"/>
      <c r="F1827" s="11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 spans="1:32" x14ac:dyDescent="0.35">
      <c r="A1828" s="1"/>
      <c r="B1828" s="1"/>
      <c r="C1828" s="1"/>
      <c r="D1828" s="1"/>
      <c r="E1828" s="10"/>
      <c r="F1828" s="11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 spans="1:32" x14ac:dyDescent="0.35">
      <c r="A1829" s="1"/>
      <c r="B1829" s="1"/>
      <c r="C1829" s="1"/>
      <c r="D1829" s="1"/>
      <c r="E1829" s="10"/>
      <c r="F1829" s="11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 spans="1:32" x14ac:dyDescent="0.35">
      <c r="A1830" s="1"/>
      <c r="B1830" s="1"/>
      <c r="C1830" s="1"/>
      <c r="D1830" s="1"/>
      <c r="E1830" s="10"/>
      <c r="F1830" s="11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 spans="1:32" x14ac:dyDescent="0.35">
      <c r="A1831" s="1"/>
      <c r="B1831" s="1"/>
      <c r="C1831" s="1"/>
      <c r="D1831" s="1"/>
      <c r="E1831" s="10"/>
      <c r="F1831" s="11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 spans="1:32" x14ac:dyDescent="0.35">
      <c r="A1832" s="1"/>
      <c r="B1832" s="1"/>
      <c r="C1832" s="1"/>
      <c r="D1832" s="1"/>
      <c r="E1832" s="10"/>
      <c r="F1832" s="11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 spans="1:32" x14ac:dyDescent="0.35">
      <c r="A1833" s="1"/>
      <c r="B1833" s="1"/>
      <c r="C1833" s="1"/>
      <c r="D1833" s="1"/>
      <c r="E1833" s="10"/>
      <c r="F1833" s="11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 spans="1:32" x14ac:dyDescent="0.35">
      <c r="A1834" s="1"/>
      <c r="B1834" s="1"/>
      <c r="C1834" s="1"/>
      <c r="D1834" s="1"/>
      <c r="E1834" s="10"/>
      <c r="F1834" s="11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 spans="1:32" x14ac:dyDescent="0.35">
      <c r="A1835" s="1"/>
      <c r="B1835" s="1"/>
      <c r="C1835" s="1"/>
      <c r="D1835" s="1"/>
      <c r="E1835" s="10"/>
      <c r="F1835" s="11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 spans="1:32" x14ac:dyDescent="0.35">
      <c r="A1836" s="1"/>
      <c r="B1836" s="1"/>
      <c r="C1836" s="1"/>
      <c r="D1836" s="1"/>
      <c r="E1836" s="10"/>
      <c r="F1836" s="11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 spans="1:32" x14ac:dyDescent="0.35">
      <c r="A1837" s="1"/>
      <c r="B1837" s="1"/>
      <c r="C1837" s="1"/>
      <c r="D1837" s="1"/>
      <c r="E1837" s="10"/>
      <c r="F1837" s="11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 spans="1:32" x14ac:dyDescent="0.35">
      <c r="A1838" s="1"/>
      <c r="B1838" s="1"/>
      <c r="C1838" s="1"/>
      <c r="D1838" s="1"/>
      <c r="E1838" s="10"/>
      <c r="F1838" s="11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 spans="1:32" x14ac:dyDescent="0.35">
      <c r="A1839" s="1"/>
      <c r="B1839" s="1"/>
      <c r="C1839" s="1"/>
      <c r="D1839" s="1"/>
      <c r="E1839" s="10"/>
      <c r="F1839" s="11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 spans="1:32" x14ac:dyDescent="0.35">
      <c r="A1840" s="1"/>
      <c r="B1840" s="1"/>
      <c r="C1840" s="1"/>
      <c r="D1840" s="1"/>
      <c r="E1840" s="10"/>
      <c r="F1840" s="11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 spans="1:32" x14ac:dyDescent="0.35">
      <c r="A1841" s="1"/>
      <c r="B1841" s="1"/>
      <c r="C1841" s="1"/>
      <c r="D1841" s="1"/>
      <c r="E1841" s="10"/>
      <c r="F1841" s="11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 spans="1:32" x14ac:dyDescent="0.35">
      <c r="A1842" s="1"/>
      <c r="B1842" s="1"/>
      <c r="C1842" s="1"/>
      <c r="D1842" s="1"/>
      <c r="E1842" s="10"/>
      <c r="F1842" s="11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 spans="1:32" x14ac:dyDescent="0.35">
      <c r="A1843" s="1"/>
      <c r="B1843" s="1"/>
      <c r="C1843" s="1"/>
      <c r="D1843" s="1"/>
      <c r="E1843" s="10"/>
      <c r="F1843" s="11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 spans="1:32" x14ac:dyDescent="0.35">
      <c r="A1844" s="1"/>
      <c r="B1844" s="1"/>
      <c r="C1844" s="1"/>
      <c r="D1844" s="1"/>
      <c r="E1844" s="10"/>
      <c r="F1844" s="11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 spans="1:32" x14ac:dyDescent="0.35">
      <c r="A1845" s="1"/>
      <c r="B1845" s="1"/>
      <c r="C1845" s="1"/>
      <c r="D1845" s="1"/>
      <c r="E1845" s="10"/>
      <c r="F1845" s="11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 spans="1:32" x14ac:dyDescent="0.35">
      <c r="A1846" s="1"/>
      <c r="B1846" s="1"/>
      <c r="C1846" s="1"/>
      <c r="D1846" s="1"/>
      <c r="E1846" s="10"/>
      <c r="F1846" s="11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 spans="1:32" x14ac:dyDescent="0.35">
      <c r="A1847" s="1"/>
      <c r="B1847" s="1"/>
      <c r="C1847" s="1"/>
      <c r="D1847" s="1"/>
      <c r="E1847" s="10"/>
      <c r="F1847" s="11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 spans="1:32" x14ac:dyDescent="0.35">
      <c r="A1848" s="1"/>
      <c r="B1848" s="1"/>
      <c r="C1848" s="1"/>
      <c r="D1848" s="1"/>
      <c r="E1848" s="10"/>
      <c r="F1848" s="11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 spans="1:32" x14ac:dyDescent="0.35">
      <c r="A1849" s="1"/>
      <c r="B1849" s="1"/>
      <c r="C1849" s="1"/>
      <c r="D1849" s="1"/>
      <c r="E1849" s="10"/>
      <c r="F1849" s="11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 spans="1:32" x14ac:dyDescent="0.35">
      <c r="A1850" s="1"/>
      <c r="B1850" s="1"/>
      <c r="C1850" s="1"/>
      <c r="D1850" s="1"/>
      <c r="E1850" s="10"/>
      <c r="F1850" s="11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 spans="1:32" x14ac:dyDescent="0.35">
      <c r="A1851" s="1"/>
      <c r="B1851" s="1"/>
      <c r="C1851" s="1"/>
      <c r="D1851" s="1"/>
      <c r="E1851" s="10"/>
      <c r="F1851" s="11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 spans="1:32" x14ac:dyDescent="0.35">
      <c r="A1852" s="1"/>
      <c r="B1852" s="1"/>
      <c r="C1852" s="1"/>
      <c r="D1852" s="1"/>
      <c r="E1852" s="10"/>
      <c r="F1852" s="11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 spans="1:32" x14ac:dyDescent="0.35">
      <c r="A1853" s="1"/>
      <c r="B1853" s="1"/>
      <c r="C1853" s="1"/>
      <c r="D1853" s="1"/>
      <c r="E1853" s="10"/>
      <c r="F1853" s="11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 spans="1:32" x14ac:dyDescent="0.35">
      <c r="A1854" s="1"/>
      <c r="B1854" s="1"/>
      <c r="C1854" s="1"/>
      <c r="D1854" s="1"/>
      <c r="E1854" s="10"/>
      <c r="F1854" s="11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 spans="1:32" x14ac:dyDescent="0.35">
      <c r="A1855" s="1"/>
      <c r="B1855" s="1"/>
      <c r="C1855" s="1"/>
      <c r="D1855" s="1"/>
      <c r="E1855" s="10"/>
      <c r="F1855" s="11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 spans="1:32" x14ac:dyDescent="0.35">
      <c r="A1856" s="1"/>
      <c r="B1856" s="1"/>
      <c r="C1856" s="1"/>
      <c r="D1856" s="1"/>
      <c r="E1856" s="10"/>
      <c r="F1856" s="11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 spans="1:32" x14ac:dyDescent="0.35">
      <c r="A1857" s="1"/>
      <c r="B1857" s="1"/>
      <c r="C1857" s="1"/>
      <c r="D1857" s="1"/>
      <c r="E1857" s="10"/>
      <c r="F1857" s="11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 spans="1:32" x14ac:dyDescent="0.35">
      <c r="A1858" s="1"/>
      <c r="B1858" s="1"/>
      <c r="C1858" s="1"/>
      <c r="D1858" s="1"/>
      <c r="E1858" s="10"/>
      <c r="F1858" s="11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 spans="1:32" x14ac:dyDescent="0.35">
      <c r="A1859" s="1"/>
      <c r="B1859" s="1"/>
      <c r="C1859" s="1"/>
      <c r="D1859" s="1"/>
      <c r="E1859" s="10"/>
      <c r="F1859" s="11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 spans="1:32" x14ac:dyDescent="0.35">
      <c r="A1860" s="1"/>
      <c r="B1860" s="1"/>
      <c r="C1860" s="1"/>
      <c r="D1860" s="1"/>
      <c r="E1860" s="10"/>
      <c r="F1860" s="11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</row>
    <row r="1861" spans="1:32" x14ac:dyDescent="0.35">
      <c r="A1861" s="1"/>
      <c r="B1861" s="1"/>
      <c r="C1861" s="1"/>
      <c r="D1861" s="1"/>
      <c r="E1861" s="10"/>
      <c r="F1861" s="11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</row>
    <row r="1862" spans="1:32" x14ac:dyDescent="0.35">
      <c r="A1862" s="1"/>
      <c r="B1862" s="1"/>
      <c r="C1862" s="1"/>
      <c r="D1862" s="1"/>
      <c r="E1862" s="10"/>
      <c r="F1862" s="11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</row>
    <row r="1863" spans="1:32" x14ac:dyDescent="0.35">
      <c r="A1863" s="1"/>
      <c r="B1863" s="1"/>
      <c r="C1863" s="1"/>
      <c r="D1863" s="1"/>
      <c r="E1863" s="10"/>
      <c r="F1863" s="11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</row>
    <row r="1864" spans="1:32" x14ac:dyDescent="0.35">
      <c r="A1864" s="1"/>
      <c r="B1864" s="1"/>
      <c r="C1864" s="1"/>
      <c r="D1864" s="1"/>
      <c r="E1864" s="10"/>
      <c r="F1864" s="11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</row>
    <row r="1865" spans="1:32" x14ac:dyDescent="0.35">
      <c r="A1865" s="1"/>
      <c r="B1865" s="1"/>
      <c r="C1865" s="1"/>
      <c r="D1865" s="1"/>
      <c r="E1865" s="10"/>
      <c r="F1865" s="11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</row>
    <row r="1866" spans="1:32" x14ac:dyDescent="0.35">
      <c r="A1866" s="1"/>
      <c r="B1866" s="1"/>
      <c r="C1866" s="1"/>
      <c r="D1866" s="1"/>
      <c r="E1866" s="10"/>
      <c r="F1866" s="11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</row>
    <row r="1867" spans="1:32" x14ac:dyDescent="0.35">
      <c r="A1867" s="1"/>
      <c r="B1867" s="1"/>
      <c r="C1867" s="1"/>
      <c r="D1867" s="1"/>
      <c r="E1867" s="10"/>
      <c r="F1867" s="11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</row>
    <row r="1868" spans="1:32" x14ac:dyDescent="0.35">
      <c r="A1868" s="1"/>
      <c r="B1868" s="1"/>
      <c r="C1868" s="1"/>
      <c r="D1868" s="1"/>
      <c r="E1868" s="10"/>
      <c r="F1868" s="11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</row>
    <row r="1869" spans="1:32" x14ac:dyDescent="0.35">
      <c r="A1869" s="1"/>
      <c r="B1869" s="1"/>
      <c r="C1869" s="1"/>
      <c r="D1869" s="1"/>
      <c r="E1869" s="10"/>
      <c r="F1869" s="11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</row>
    <row r="1870" spans="1:32" x14ac:dyDescent="0.35">
      <c r="A1870" s="1"/>
      <c r="B1870" s="1"/>
      <c r="C1870" s="1"/>
      <c r="D1870" s="1"/>
      <c r="E1870" s="10"/>
      <c r="F1870" s="11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</row>
    <row r="1871" spans="1:32" x14ac:dyDescent="0.35">
      <c r="A1871" s="1"/>
      <c r="B1871" s="1"/>
      <c r="C1871" s="1"/>
      <c r="D1871" s="1"/>
      <c r="E1871" s="10"/>
      <c r="F1871" s="11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</row>
    <row r="1872" spans="1:32" x14ac:dyDescent="0.35">
      <c r="A1872" s="1"/>
      <c r="B1872" s="1"/>
      <c r="C1872" s="1"/>
      <c r="D1872" s="1"/>
      <c r="E1872" s="10"/>
      <c r="F1872" s="11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</row>
    <row r="1873" spans="1:32" x14ac:dyDescent="0.35">
      <c r="A1873" s="1"/>
      <c r="B1873" s="1"/>
      <c r="C1873" s="1"/>
      <c r="D1873" s="1"/>
      <c r="E1873" s="10"/>
      <c r="F1873" s="11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</row>
    <row r="1874" spans="1:32" x14ac:dyDescent="0.35">
      <c r="A1874" s="1"/>
      <c r="B1874" s="1"/>
      <c r="C1874" s="1"/>
      <c r="D1874" s="1"/>
      <c r="E1874" s="10"/>
      <c r="F1874" s="11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</row>
    <row r="1875" spans="1:32" x14ac:dyDescent="0.35">
      <c r="A1875" s="1"/>
      <c r="B1875" s="1"/>
      <c r="C1875" s="1"/>
      <c r="D1875" s="1"/>
      <c r="E1875" s="10"/>
      <c r="F1875" s="11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</row>
    <row r="1876" spans="1:32" x14ac:dyDescent="0.35">
      <c r="A1876" s="1"/>
      <c r="B1876" s="1"/>
      <c r="C1876" s="1"/>
      <c r="D1876" s="1"/>
      <c r="E1876" s="10"/>
      <c r="F1876" s="11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</row>
    <row r="1877" spans="1:32" x14ac:dyDescent="0.35">
      <c r="A1877" s="1"/>
      <c r="B1877" s="1"/>
      <c r="C1877" s="1"/>
      <c r="D1877" s="1"/>
      <c r="E1877" s="10"/>
      <c r="F1877" s="11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</row>
    <row r="1878" spans="1:32" x14ac:dyDescent="0.35">
      <c r="A1878" s="1"/>
      <c r="B1878" s="1"/>
      <c r="C1878" s="1"/>
      <c r="D1878" s="1"/>
      <c r="E1878" s="10"/>
      <c r="F1878" s="11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</row>
    <row r="1879" spans="1:32" x14ac:dyDescent="0.35">
      <c r="A1879" s="1"/>
      <c r="B1879" s="1"/>
      <c r="C1879" s="1"/>
      <c r="D1879" s="1"/>
      <c r="E1879" s="10"/>
      <c r="F1879" s="11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</row>
    <row r="1880" spans="1:32" x14ac:dyDescent="0.35">
      <c r="A1880" s="1"/>
      <c r="B1880" s="1"/>
      <c r="C1880" s="1"/>
      <c r="D1880" s="1"/>
      <c r="E1880" s="10"/>
      <c r="F1880" s="11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</row>
    <row r="1881" spans="1:32" x14ac:dyDescent="0.35">
      <c r="A1881" s="1"/>
      <c r="B1881" s="1"/>
      <c r="C1881" s="1"/>
      <c r="D1881" s="1"/>
      <c r="E1881" s="10"/>
      <c r="F1881" s="11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</row>
    <row r="1882" spans="1:32" x14ac:dyDescent="0.35">
      <c r="A1882" s="1"/>
      <c r="B1882" s="1"/>
      <c r="C1882" s="1"/>
      <c r="D1882" s="1"/>
      <c r="E1882" s="10"/>
      <c r="F1882" s="11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</row>
    <row r="1883" spans="1:32" x14ac:dyDescent="0.35">
      <c r="A1883" s="1"/>
      <c r="B1883" s="1"/>
      <c r="C1883" s="1"/>
      <c r="D1883" s="1"/>
      <c r="E1883" s="10"/>
      <c r="F1883" s="11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</row>
    <row r="1884" spans="1:32" x14ac:dyDescent="0.35">
      <c r="A1884" s="1"/>
      <c r="B1884" s="1"/>
      <c r="C1884" s="1"/>
      <c r="D1884" s="1"/>
      <c r="E1884" s="10"/>
      <c r="F1884" s="11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</row>
    <row r="1885" spans="1:32" x14ac:dyDescent="0.35">
      <c r="A1885" s="1"/>
      <c r="B1885" s="1"/>
      <c r="C1885" s="1"/>
      <c r="D1885" s="1"/>
      <c r="E1885" s="10"/>
      <c r="F1885" s="11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</row>
    <row r="1886" spans="1:32" x14ac:dyDescent="0.35">
      <c r="A1886" s="1"/>
      <c r="B1886" s="1"/>
      <c r="C1886" s="1"/>
      <c r="D1886" s="1"/>
      <c r="E1886" s="10"/>
      <c r="F1886" s="11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</row>
    <row r="1887" spans="1:32" x14ac:dyDescent="0.35">
      <c r="A1887" s="1"/>
      <c r="B1887" s="1"/>
      <c r="C1887" s="1"/>
      <c r="D1887" s="1"/>
      <c r="E1887" s="10"/>
      <c r="F1887" s="11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</row>
    <row r="1888" spans="1:32" x14ac:dyDescent="0.35">
      <c r="A1888" s="1"/>
      <c r="B1888" s="1"/>
      <c r="C1888" s="1"/>
      <c r="D1888" s="1"/>
      <c r="E1888" s="10"/>
      <c r="F1888" s="11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</row>
    <row r="1889" spans="1:32" x14ac:dyDescent="0.35">
      <c r="A1889" s="1"/>
      <c r="B1889" s="1"/>
      <c r="C1889" s="1"/>
      <c r="D1889" s="1"/>
      <c r="E1889" s="10"/>
      <c r="F1889" s="11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</row>
    <row r="1890" spans="1:32" x14ac:dyDescent="0.35">
      <c r="A1890" s="1"/>
      <c r="B1890" s="1"/>
      <c r="C1890" s="1"/>
      <c r="D1890" s="1"/>
      <c r="E1890" s="10"/>
      <c r="F1890" s="11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</row>
    <row r="1891" spans="1:32" x14ac:dyDescent="0.35">
      <c r="A1891" s="1"/>
      <c r="B1891" s="1"/>
      <c r="C1891" s="1"/>
      <c r="D1891" s="1"/>
      <c r="E1891" s="10"/>
      <c r="F1891" s="11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</row>
    <row r="1892" spans="1:32" x14ac:dyDescent="0.35">
      <c r="A1892" s="1"/>
      <c r="B1892" s="1"/>
      <c r="C1892" s="1"/>
      <c r="D1892" s="1"/>
      <c r="E1892" s="10"/>
      <c r="F1892" s="11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</row>
    <row r="1893" spans="1:32" x14ac:dyDescent="0.35">
      <c r="A1893" s="1"/>
      <c r="B1893" s="1"/>
      <c r="C1893" s="1"/>
      <c r="D1893" s="1"/>
      <c r="E1893" s="10"/>
      <c r="F1893" s="11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</row>
    <row r="1894" spans="1:32" x14ac:dyDescent="0.35">
      <c r="A1894" s="1"/>
      <c r="B1894" s="1"/>
      <c r="C1894" s="1"/>
      <c r="D1894" s="1"/>
      <c r="E1894" s="10"/>
      <c r="F1894" s="11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</row>
    <row r="1895" spans="1:32" x14ac:dyDescent="0.35">
      <c r="A1895" s="1"/>
      <c r="B1895" s="1"/>
      <c r="C1895" s="1"/>
      <c r="D1895" s="1"/>
      <c r="E1895" s="10"/>
      <c r="F1895" s="11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</row>
    <row r="1896" spans="1:32" x14ac:dyDescent="0.35">
      <c r="A1896" s="1"/>
      <c r="B1896" s="1"/>
      <c r="C1896" s="1"/>
      <c r="D1896" s="1"/>
      <c r="E1896" s="10"/>
      <c r="F1896" s="11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</row>
    <row r="1897" spans="1:32" x14ac:dyDescent="0.35">
      <c r="A1897" s="1"/>
      <c r="B1897" s="1"/>
      <c r="C1897" s="1"/>
      <c r="D1897" s="1"/>
      <c r="E1897" s="10"/>
      <c r="F1897" s="11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</row>
    <row r="1898" spans="1:32" x14ac:dyDescent="0.35">
      <c r="A1898" s="1"/>
      <c r="B1898" s="1"/>
      <c r="C1898" s="1"/>
      <c r="D1898" s="1"/>
      <c r="E1898" s="10"/>
      <c r="F1898" s="11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</row>
    <row r="1899" spans="1:32" x14ac:dyDescent="0.35">
      <c r="A1899" s="1"/>
      <c r="B1899" s="1"/>
      <c r="C1899" s="1"/>
      <c r="D1899" s="1"/>
      <c r="E1899" s="10"/>
      <c r="F1899" s="11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</row>
    <row r="1900" spans="1:32" x14ac:dyDescent="0.35">
      <c r="A1900" s="1"/>
      <c r="B1900" s="1"/>
      <c r="C1900" s="1"/>
      <c r="D1900" s="1"/>
      <c r="E1900" s="10"/>
      <c r="F1900" s="11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</row>
    <row r="1901" spans="1:32" x14ac:dyDescent="0.35">
      <c r="A1901" s="1"/>
      <c r="B1901" s="1"/>
      <c r="C1901" s="1"/>
      <c r="D1901" s="1"/>
      <c r="E1901" s="10"/>
      <c r="F1901" s="11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</row>
    <row r="1902" spans="1:32" x14ac:dyDescent="0.35">
      <c r="A1902" s="1"/>
      <c r="B1902" s="1"/>
      <c r="C1902" s="1"/>
      <c r="D1902" s="1"/>
      <c r="E1902" s="10"/>
      <c r="F1902" s="11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</row>
    <row r="1903" spans="1:32" x14ac:dyDescent="0.35">
      <c r="A1903" s="1"/>
      <c r="B1903" s="1"/>
      <c r="C1903" s="1"/>
      <c r="D1903" s="1"/>
      <c r="E1903" s="10"/>
      <c r="F1903" s="11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</row>
    <row r="1904" spans="1:32" x14ac:dyDescent="0.35">
      <c r="A1904" s="1"/>
      <c r="B1904" s="1"/>
      <c r="C1904" s="1"/>
      <c r="D1904" s="1"/>
      <c r="E1904" s="10"/>
      <c r="F1904" s="11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</row>
    <row r="1905" spans="1:32" x14ac:dyDescent="0.35">
      <c r="A1905" s="1"/>
      <c r="B1905" s="1"/>
      <c r="C1905" s="1"/>
      <c r="D1905" s="1"/>
      <c r="E1905" s="10"/>
      <c r="F1905" s="11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</row>
    <row r="1906" spans="1:32" x14ac:dyDescent="0.35">
      <c r="A1906" s="1"/>
      <c r="B1906" s="1"/>
      <c r="C1906" s="1"/>
      <c r="D1906" s="1"/>
      <c r="E1906" s="10"/>
      <c r="F1906" s="11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</row>
    <row r="1907" spans="1:32" x14ac:dyDescent="0.35">
      <c r="A1907" s="1"/>
      <c r="B1907" s="1"/>
      <c r="C1907" s="1"/>
      <c r="D1907" s="1"/>
      <c r="E1907" s="10"/>
      <c r="F1907" s="11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</row>
    <row r="1908" spans="1:32" x14ac:dyDescent="0.35">
      <c r="A1908" s="1"/>
      <c r="B1908" s="1"/>
      <c r="C1908" s="1"/>
      <c r="D1908" s="1"/>
      <c r="E1908" s="10"/>
      <c r="F1908" s="11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</row>
    <row r="1909" spans="1:32" x14ac:dyDescent="0.35">
      <c r="A1909" s="1"/>
      <c r="B1909" s="1"/>
      <c r="C1909" s="1"/>
      <c r="D1909" s="1"/>
      <c r="E1909" s="10"/>
      <c r="F1909" s="11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</row>
    <row r="1910" spans="1:32" x14ac:dyDescent="0.35">
      <c r="A1910" s="1"/>
      <c r="B1910" s="1"/>
      <c r="C1910" s="1"/>
      <c r="D1910" s="1"/>
      <c r="E1910" s="10"/>
      <c r="F1910" s="11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</row>
    <row r="1911" spans="1:32" x14ac:dyDescent="0.35">
      <c r="A1911" s="1"/>
      <c r="B1911" s="1"/>
      <c r="C1911" s="1"/>
      <c r="D1911" s="1"/>
      <c r="E1911" s="10"/>
      <c r="F1911" s="11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</row>
    <row r="1912" spans="1:32" x14ac:dyDescent="0.35">
      <c r="A1912" s="1"/>
      <c r="B1912" s="1"/>
      <c r="C1912" s="1"/>
      <c r="D1912" s="1"/>
      <c r="E1912" s="10"/>
      <c r="F1912" s="11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</row>
    <row r="1913" spans="1:32" x14ac:dyDescent="0.35">
      <c r="A1913" s="1"/>
      <c r="B1913" s="1"/>
      <c r="C1913" s="1"/>
      <c r="D1913" s="1"/>
      <c r="E1913" s="10"/>
      <c r="F1913" s="11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</row>
    <row r="1914" spans="1:32" x14ac:dyDescent="0.35">
      <c r="A1914" s="1"/>
      <c r="B1914" s="1"/>
      <c r="C1914" s="1"/>
      <c r="D1914" s="1"/>
      <c r="E1914" s="10"/>
      <c r="F1914" s="11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</row>
    <row r="1915" spans="1:32" x14ac:dyDescent="0.35">
      <c r="A1915" s="1"/>
      <c r="B1915" s="1"/>
      <c r="C1915" s="1"/>
      <c r="D1915" s="1"/>
      <c r="E1915" s="10"/>
      <c r="F1915" s="11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</row>
    <row r="1916" spans="1:32" x14ac:dyDescent="0.35">
      <c r="A1916" s="1"/>
      <c r="B1916" s="1"/>
      <c r="C1916" s="1"/>
      <c r="D1916" s="1"/>
      <c r="E1916" s="10"/>
      <c r="F1916" s="11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</row>
    <row r="1917" spans="1:32" x14ac:dyDescent="0.35">
      <c r="A1917" s="1"/>
      <c r="B1917" s="1"/>
      <c r="C1917" s="1"/>
      <c r="D1917" s="1"/>
      <c r="E1917" s="10"/>
      <c r="F1917" s="11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</row>
    <row r="1918" spans="1:32" x14ac:dyDescent="0.35">
      <c r="A1918" s="1"/>
      <c r="B1918" s="1"/>
      <c r="C1918" s="1"/>
      <c r="D1918" s="1"/>
      <c r="E1918" s="10"/>
      <c r="F1918" s="11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</row>
    <row r="1919" spans="1:32" x14ac:dyDescent="0.35">
      <c r="A1919" s="1"/>
      <c r="B1919" s="1"/>
      <c r="C1919" s="1"/>
      <c r="D1919" s="1"/>
      <c r="E1919" s="10"/>
      <c r="F1919" s="11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</row>
    <row r="1920" spans="1:32" x14ac:dyDescent="0.35">
      <c r="A1920" s="1"/>
      <c r="B1920" s="1"/>
      <c r="C1920" s="1"/>
      <c r="D1920" s="1"/>
      <c r="E1920" s="10"/>
      <c r="F1920" s="11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</row>
    <row r="1921" spans="1:32" x14ac:dyDescent="0.35">
      <c r="A1921" s="1"/>
      <c r="B1921" s="1"/>
      <c r="C1921" s="1"/>
      <c r="D1921" s="1"/>
      <c r="E1921" s="10"/>
      <c r="F1921" s="11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</row>
    <row r="1922" spans="1:32" x14ac:dyDescent="0.35">
      <c r="A1922" s="1"/>
      <c r="B1922" s="1"/>
      <c r="C1922" s="1"/>
      <c r="D1922" s="1"/>
      <c r="E1922" s="10"/>
      <c r="F1922" s="11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</row>
    <row r="1923" spans="1:32" x14ac:dyDescent="0.35">
      <c r="A1923" s="1"/>
      <c r="B1923" s="1"/>
      <c r="C1923" s="1"/>
      <c r="D1923" s="1"/>
      <c r="E1923" s="10"/>
      <c r="F1923" s="11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</row>
    <row r="1924" spans="1:32" x14ac:dyDescent="0.35">
      <c r="A1924" s="1"/>
      <c r="B1924" s="1"/>
      <c r="C1924" s="1"/>
      <c r="D1924" s="1"/>
      <c r="E1924" s="10"/>
      <c r="F1924" s="11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</row>
    <row r="1925" spans="1:32" x14ac:dyDescent="0.35">
      <c r="A1925" s="1"/>
      <c r="B1925" s="1"/>
      <c r="C1925" s="1"/>
      <c r="D1925" s="1"/>
      <c r="E1925" s="10"/>
      <c r="F1925" s="11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</row>
    <row r="1926" spans="1:32" x14ac:dyDescent="0.35">
      <c r="A1926" s="1"/>
      <c r="B1926" s="1"/>
      <c r="C1926" s="1"/>
      <c r="D1926" s="1"/>
      <c r="E1926" s="10"/>
      <c r="F1926" s="11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</row>
    <row r="1927" spans="1:32" x14ac:dyDescent="0.35">
      <c r="A1927" s="1"/>
      <c r="B1927" s="1"/>
      <c r="C1927" s="1"/>
      <c r="D1927" s="1"/>
      <c r="E1927" s="10"/>
      <c r="F1927" s="11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</row>
    <row r="1928" spans="1:32" x14ac:dyDescent="0.35">
      <c r="A1928" s="1"/>
      <c r="B1928" s="1"/>
      <c r="C1928" s="1"/>
      <c r="D1928" s="1"/>
      <c r="E1928" s="10"/>
      <c r="F1928" s="11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</row>
    <row r="1929" spans="1:32" x14ac:dyDescent="0.35">
      <c r="A1929" s="1"/>
      <c r="B1929" s="1"/>
      <c r="C1929" s="1"/>
      <c r="D1929" s="1"/>
      <c r="E1929" s="10"/>
      <c r="F1929" s="11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</row>
    <row r="1930" spans="1:32" x14ac:dyDescent="0.35">
      <c r="A1930" s="1"/>
      <c r="B1930" s="1"/>
      <c r="C1930" s="1"/>
      <c r="D1930" s="1"/>
      <c r="E1930" s="10"/>
      <c r="F1930" s="11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</row>
    <row r="1931" spans="1:32" x14ac:dyDescent="0.35">
      <c r="A1931" s="1"/>
      <c r="B1931" s="1"/>
      <c r="C1931" s="1"/>
      <c r="D1931" s="1"/>
      <c r="E1931" s="10"/>
      <c r="F1931" s="11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</row>
    <row r="1932" spans="1:32" x14ac:dyDescent="0.35">
      <c r="A1932" s="1"/>
      <c r="B1932" s="1"/>
      <c r="C1932" s="1"/>
      <c r="D1932" s="1"/>
      <c r="E1932" s="10"/>
      <c r="F1932" s="11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</row>
    <row r="1933" spans="1:32" x14ac:dyDescent="0.35">
      <c r="A1933" s="1"/>
      <c r="B1933" s="1"/>
      <c r="C1933" s="1"/>
      <c r="D1933" s="1"/>
      <c r="E1933" s="10"/>
      <c r="F1933" s="11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</row>
    <row r="1934" spans="1:32" x14ac:dyDescent="0.35">
      <c r="A1934" s="1"/>
      <c r="B1934" s="1"/>
      <c r="C1934" s="1"/>
      <c r="D1934" s="1"/>
      <c r="E1934" s="10"/>
      <c r="F1934" s="11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</row>
    <row r="1935" spans="1:32" x14ac:dyDescent="0.35">
      <c r="A1935" s="1"/>
      <c r="B1935" s="1"/>
      <c r="C1935" s="1"/>
      <c r="D1935" s="1"/>
      <c r="E1935" s="10"/>
      <c r="F1935" s="11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</row>
    <row r="1936" spans="1:32" x14ac:dyDescent="0.35">
      <c r="A1936" s="1"/>
      <c r="B1936" s="1"/>
      <c r="C1936" s="1"/>
      <c r="D1936" s="1"/>
      <c r="E1936" s="10"/>
      <c r="F1936" s="11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</row>
    <row r="1937" spans="1:32" x14ac:dyDescent="0.35">
      <c r="A1937" s="1"/>
      <c r="B1937" s="1"/>
      <c r="C1937" s="1"/>
      <c r="D1937" s="1"/>
      <c r="E1937" s="10"/>
      <c r="F1937" s="11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</row>
    <row r="1938" spans="1:32" x14ac:dyDescent="0.35">
      <c r="A1938" s="1"/>
      <c r="B1938" s="1"/>
      <c r="C1938" s="1"/>
      <c r="D1938" s="1"/>
      <c r="E1938" s="10"/>
      <c r="F1938" s="11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</row>
    <row r="1939" spans="1:32" x14ac:dyDescent="0.35">
      <c r="A1939" s="1"/>
      <c r="B1939" s="1"/>
      <c r="C1939" s="1"/>
      <c r="D1939" s="1"/>
      <c r="E1939" s="10"/>
      <c r="F1939" s="11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</row>
    <row r="1940" spans="1:32" x14ac:dyDescent="0.35">
      <c r="A1940" s="1"/>
      <c r="B1940" s="1"/>
      <c r="C1940" s="1"/>
      <c r="D1940" s="1"/>
      <c r="E1940" s="10"/>
      <c r="F1940" s="11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</row>
    <row r="1941" spans="1:32" x14ac:dyDescent="0.35">
      <c r="A1941" s="1"/>
      <c r="B1941" s="1"/>
      <c r="C1941" s="1"/>
      <c r="D1941" s="1"/>
      <c r="E1941" s="10"/>
      <c r="F1941" s="11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</row>
    <row r="1942" spans="1:32" x14ac:dyDescent="0.35">
      <c r="A1942" s="1"/>
      <c r="B1942" s="1"/>
      <c r="C1942" s="1"/>
      <c r="D1942" s="1"/>
      <c r="E1942" s="10"/>
      <c r="F1942" s="11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</row>
    <row r="1943" spans="1:32" x14ac:dyDescent="0.35">
      <c r="A1943" s="1"/>
      <c r="B1943" s="1"/>
      <c r="C1943" s="1"/>
      <c r="D1943" s="1"/>
      <c r="E1943" s="10"/>
      <c r="F1943" s="11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</row>
    <row r="1944" spans="1:32" x14ac:dyDescent="0.35">
      <c r="A1944" s="1"/>
      <c r="B1944" s="1"/>
      <c r="C1944" s="1"/>
      <c r="D1944" s="1"/>
      <c r="E1944" s="10"/>
      <c r="F1944" s="11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</row>
    <row r="1945" spans="1:32" x14ac:dyDescent="0.35">
      <c r="A1945" s="1"/>
      <c r="B1945" s="1"/>
      <c r="C1945" s="1"/>
      <c r="D1945" s="1"/>
      <c r="E1945" s="10"/>
      <c r="F1945" s="11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</row>
    <row r="1946" spans="1:32" x14ac:dyDescent="0.35">
      <c r="A1946" s="1"/>
      <c r="B1946" s="1"/>
      <c r="C1946" s="1"/>
      <c r="D1946" s="1"/>
      <c r="E1946" s="10"/>
      <c r="F1946" s="11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</row>
    <row r="1947" spans="1:32" x14ac:dyDescent="0.35">
      <c r="A1947" s="1"/>
      <c r="B1947" s="1"/>
      <c r="C1947" s="1"/>
      <c r="D1947" s="1"/>
      <c r="E1947" s="10"/>
      <c r="F1947" s="11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</row>
    <row r="1948" spans="1:32" x14ac:dyDescent="0.35">
      <c r="A1948" s="1"/>
      <c r="B1948" s="1"/>
      <c r="C1948" s="1"/>
      <c r="D1948" s="1"/>
      <c r="E1948" s="10"/>
      <c r="F1948" s="11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</row>
    <row r="1949" spans="1:32" x14ac:dyDescent="0.35">
      <c r="A1949" s="1"/>
      <c r="B1949" s="1"/>
      <c r="C1949" s="1"/>
      <c r="D1949" s="1"/>
      <c r="E1949" s="10"/>
      <c r="F1949" s="11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</row>
    <row r="1950" spans="1:32" x14ac:dyDescent="0.35">
      <c r="A1950" s="1"/>
      <c r="B1950" s="1"/>
      <c r="C1950" s="1"/>
      <c r="D1950" s="1"/>
      <c r="E1950" s="10"/>
      <c r="F1950" s="11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</row>
    <row r="1951" spans="1:32" x14ac:dyDescent="0.35">
      <c r="A1951" s="1"/>
      <c r="B1951" s="1"/>
      <c r="C1951" s="1"/>
      <c r="D1951" s="1"/>
      <c r="E1951" s="10"/>
      <c r="F1951" s="11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</row>
    <row r="1952" spans="1:32" x14ac:dyDescent="0.35">
      <c r="A1952" s="1"/>
      <c r="B1952" s="1"/>
      <c r="C1952" s="1"/>
      <c r="D1952" s="1"/>
      <c r="E1952" s="10"/>
      <c r="F1952" s="11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</row>
    <row r="1953" spans="1:32" x14ac:dyDescent="0.35">
      <c r="A1953" s="1"/>
      <c r="B1953" s="1"/>
      <c r="C1953" s="1"/>
      <c r="D1953" s="1"/>
      <c r="E1953" s="10"/>
      <c r="F1953" s="11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</row>
    <row r="1954" spans="1:32" x14ac:dyDescent="0.35">
      <c r="A1954" s="1"/>
      <c r="B1954" s="1"/>
      <c r="C1954" s="1"/>
      <c r="D1954" s="1"/>
      <c r="E1954" s="10"/>
      <c r="F1954" s="11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</row>
    <row r="1955" spans="1:32" x14ac:dyDescent="0.35">
      <c r="A1955" s="1"/>
      <c r="B1955" s="1"/>
      <c r="C1955" s="1"/>
      <c r="D1955" s="1"/>
      <c r="E1955" s="10"/>
      <c r="F1955" s="11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</row>
    <row r="1956" spans="1:32" x14ac:dyDescent="0.35">
      <c r="A1956" s="1"/>
      <c r="B1956" s="1"/>
      <c r="C1956" s="1"/>
      <c r="D1956" s="1"/>
      <c r="E1956" s="10"/>
      <c r="F1956" s="11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</row>
    <row r="1957" spans="1:32" x14ac:dyDescent="0.35">
      <c r="A1957" s="1"/>
      <c r="B1957" s="1"/>
      <c r="C1957" s="1"/>
      <c r="D1957" s="1"/>
      <c r="E1957" s="10"/>
      <c r="F1957" s="11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</row>
    <row r="1958" spans="1:32" x14ac:dyDescent="0.35">
      <c r="A1958" s="1"/>
      <c r="B1958" s="1"/>
      <c r="C1958" s="1"/>
      <c r="D1958" s="1"/>
      <c r="E1958" s="10"/>
      <c r="F1958" s="11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</row>
    <row r="1959" spans="1:32" x14ac:dyDescent="0.35">
      <c r="A1959" s="1"/>
      <c r="B1959" s="1"/>
      <c r="C1959" s="1"/>
      <c r="D1959" s="1"/>
      <c r="E1959" s="10"/>
      <c r="F1959" s="11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</row>
    <row r="1960" spans="1:32" x14ac:dyDescent="0.35">
      <c r="A1960" s="1"/>
      <c r="B1960" s="1"/>
      <c r="C1960" s="1"/>
      <c r="D1960" s="1"/>
      <c r="E1960" s="10"/>
      <c r="F1960" s="11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</row>
    <row r="1961" spans="1:32" x14ac:dyDescent="0.35">
      <c r="A1961" s="1"/>
      <c r="B1961" s="1"/>
      <c r="C1961" s="1"/>
      <c r="D1961" s="1"/>
      <c r="E1961" s="10"/>
      <c r="F1961" s="11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</row>
    <row r="1962" spans="1:32" x14ac:dyDescent="0.35">
      <c r="A1962" s="1"/>
      <c r="B1962" s="1"/>
      <c r="C1962" s="1"/>
      <c r="D1962" s="1"/>
      <c r="E1962" s="10"/>
      <c r="F1962" s="11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</row>
    <row r="1963" spans="1:32" x14ac:dyDescent="0.35">
      <c r="A1963" s="1"/>
      <c r="B1963" s="1"/>
      <c r="C1963" s="1"/>
      <c r="D1963" s="1"/>
      <c r="E1963" s="10"/>
      <c r="F1963" s="11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</row>
    <row r="1964" spans="1:32" x14ac:dyDescent="0.35">
      <c r="A1964" s="1"/>
      <c r="B1964" s="1"/>
      <c r="C1964" s="1"/>
      <c r="D1964" s="1"/>
      <c r="E1964" s="10"/>
      <c r="F1964" s="11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</row>
    <row r="1965" spans="1:32" x14ac:dyDescent="0.35">
      <c r="A1965" s="1"/>
      <c r="B1965" s="1"/>
      <c r="C1965" s="1"/>
      <c r="D1965" s="1"/>
      <c r="E1965" s="10"/>
      <c r="F1965" s="11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</row>
    <row r="1966" spans="1:32" x14ac:dyDescent="0.35">
      <c r="A1966" s="1"/>
      <c r="B1966" s="1"/>
      <c r="C1966" s="1"/>
      <c r="D1966" s="1"/>
      <c r="E1966" s="10"/>
      <c r="F1966" s="11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</row>
    <row r="1967" spans="1:32" x14ac:dyDescent="0.35">
      <c r="A1967" s="1"/>
      <c r="B1967" s="1"/>
      <c r="C1967" s="1"/>
      <c r="D1967" s="1"/>
      <c r="E1967" s="10"/>
      <c r="F1967" s="11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</row>
    <row r="1968" spans="1:32" x14ac:dyDescent="0.35">
      <c r="A1968" s="1"/>
      <c r="B1968" s="1"/>
      <c r="C1968" s="1"/>
      <c r="D1968" s="1"/>
      <c r="E1968" s="10"/>
      <c r="F1968" s="11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</row>
    <row r="1969" spans="1:32" x14ac:dyDescent="0.35">
      <c r="A1969" s="1"/>
      <c r="B1969" s="1"/>
      <c r="C1969" s="1"/>
      <c r="D1969" s="1"/>
      <c r="E1969" s="10"/>
      <c r="F1969" s="11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</row>
    <row r="1970" spans="1:32" x14ac:dyDescent="0.35">
      <c r="A1970" s="1"/>
      <c r="B1970" s="1"/>
      <c r="C1970" s="1"/>
      <c r="D1970" s="1"/>
      <c r="E1970" s="10"/>
      <c r="F1970" s="11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</row>
    <row r="1971" spans="1:32" x14ac:dyDescent="0.35">
      <c r="A1971" s="1"/>
      <c r="B1971" s="1"/>
      <c r="C1971" s="1"/>
      <c r="D1971" s="1"/>
      <c r="E1971" s="10"/>
      <c r="F1971" s="11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</row>
    <row r="1972" spans="1:32" x14ac:dyDescent="0.35">
      <c r="A1972" s="1"/>
      <c r="B1972" s="1"/>
      <c r="C1972" s="1"/>
      <c r="D1972" s="1"/>
      <c r="E1972" s="10"/>
      <c r="F1972" s="11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</row>
    <row r="1973" spans="1:32" x14ac:dyDescent="0.35">
      <c r="A1973" s="1"/>
      <c r="B1973" s="1"/>
      <c r="C1973" s="1"/>
      <c r="D1973" s="1"/>
      <c r="E1973" s="10"/>
      <c r="F1973" s="11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</row>
    <row r="1974" spans="1:32" x14ac:dyDescent="0.35">
      <c r="A1974" s="1"/>
      <c r="B1974" s="1"/>
      <c r="C1974" s="1"/>
      <c r="D1974" s="1"/>
      <c r="E1974" s="10"/>
      <c r="F1974" s="11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</row>
    <row r="1975" spans="1:32" x14ac:dyDescent="0.35">
      <c r="A1975" s="1"/>
      <c r="B1975" s="1"/>
      <c r="C1975" s="1"/>
      <c r="D1975" s="1"/>
      <c r="E1975" s="10"/>
      <c r="F1975" s="11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</row>
    <row r="1976" spans="1:32" x14ac:dyDescent="0.35">
      <c r="A1976" s="1"/>
      <c r="B1976" s="1"/>
      <c r="C1976" s="1"/>
      <c r="D1976" s="1"/>
      <c r="E1976" s="10"/>
      <c r="F1976" s="11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</row>
    <row r="1977" spans="1:32" x14ac:dyDescent="0.35">
      <c r="A1977" s="1"/>
      <c r="B1977" s="1"/>
      <c r="C1977" s="1"/>
      <c r="D1977" s="1"/>
      <c r="E1977" s="10"/>
      <c r="F1977" s="11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</row>
    <row r="1978" spans="1:32" x14ac:dyDescent="0.35">
      <c r="A1978" s="1"/>
      <c r="B1978" s="1"/>
      <c r="C1978" s="1"/>
      <c r="D1978" s="1"/>
      <c r="E1978" s="10"/>
      <c r="F1978" s="11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</row>
    <row r="1979" spans="1:32" x14ac:dyDescent="0.35">
      <c r="A1979" s="1"/>
      <c r="B1979" s="1"/>
      <c r="C1979" s="1"/>
      <c r="D1979" s="1"/>
      <c r="E1979" s="10"/>
      <c r="F1979" s="11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</row>
    <row r="1980" spans="1:32" x14ac:dyDescent="0.35">
      <c r="A1980" s="1"/>
      <c r="B1980" s="1"/>
      <c r="C1980" s="1"/>
      <c r="D1980" s="1"/>
      <c r="E1980" s="10"/>
      <c r="F1980" s="11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</row>
    <row r="1981" spans="1:32" x14ac:dyDescent="0.35">
      <c r="A1981" s="1"/>
      <c r="B1981" s="1"/>
      <c r="C1981" s="1"/>
      <c r="D1981" s="1"/>
      <c r="E1981" s="10"/>
      <c r="F1981" s="11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</row>
    <row r="1982" spans="1:32" x14ac:dyDescent="0.35">
      <c r="A1982" s="1"/>
      <c r="B1982" s="1"/>
      <c r="C1982" s="1"/>
      <c r="D1982" s="1"/>
      <c r="E1982" s="10"/>
      <c r="F1982" s="11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</row>
    <row r="1983" spans="1:32" x14ac:dyDescent="0.35">
      <c r="A1983" s="1"/>
      <c r="B1983" s="1"/>
      <c r="C1983" s="1"/>
      <c r="D1983" s="1"/>
      <c r="E1983" s="10"/>
      <c r="F1983" s="11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</row>
    <row r="1984" spans="1:32" x14ac:dyDescent="0.35">
      <c r="A1984" s="1"/>
      <c r="B1984" s="1"/>
      <c r="C1984" s="1"/>
      <c r="D1984" s="1"/>
      <c r="E1984" s="10"/>
      <c r="F1984" s="11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</row>
    <row r="1985" spans="1:32" x14ac:dyDescent="0.35">
      <c r="A1985" s="1"/>
      <c r="B1985" s="1"/>
      <c r="C1985" s="1"/>
      <c r="D1985" s="1"/>
      <c r="E1985" s="10"/>
      <c r="F1985" s="11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</row>
    <row r="1986" spans="1:32" x14ac:dyDescent="0.35">
      <c r="A1986" s="1"/>
      <c r="B1986" s="1"/>
      <c r="C1986" s="1"/>
      <c r="D1986" s="1"/>
      <c r="E1986" s="10"/>
      <c r="F1986" s="11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</row>
    <row r="1987" spans="1:32" x14ac:dyDescent="0.35">
      <c r="A1987" s="1"/>
      <c r="B1987" s="1"/>
      <c r="C1987" s="1"/>
      <c r="D1987" s="1"/>
      <c r="E1987" s="10"/>
      <c r="F1987" s="11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</row>
    <row r="1988" spans="1:32" x14ac:dyDescent="0.35">
      <c r="A1988" s="1"/>
      <c r="B1988" s="1"/>
      <c r="C1988" s="1"/>
      <c r="D1988" s="1"/>
      <c r="E1988" s="10"/>
      <c r="F1988" s="11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</row>
    <row r="1989" spans="1:32" x14ac:dyDescent="0.35">
      <c r="A1989" s="1"/>
      <c r="B1989" s="1"/>
      <c r="C1989" s="1"/>
      <c r="D1989" s="1"/>
      <c r="E1989" s="10"/>
      <c r="F1989" s="11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</row>
    <row r="1990" spans="1:32" x14ac:dyDescent="0.35">
      <c r="A1990" s="1"/>
      <c r="B1990" s="1"/>
      <c r="C1990" s="1"/>
      <c r="D1990" s="1"/>
      <c r="E1990" s="10"/>
      <c r="F1990" s="11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</row>
    <row r="1991" spans="1:32" x14ac:dyDescent="0.35">
      <c r="A1991" s="1"/>
      <c r="B1991" s="1"/>
      <c r="C1991" s="1"/>
      <c r="D1991" s="1"/>
      <c r="E1991" s="10"/>
      <c r="F1991" s="11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</row>
    <row r="1992" spans="1:32" x14ac:dyDescent="0.35">
      <c r="A1992" s="1"/>
      <c r="B1992" s="1"/>
      <c r="C1992" s="1"/>
      <c r="D1992" s="1"/>
      <c r="E1992" s="10"/>
      <c r="F1992" s="11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</row>
    <row r="1993" spans="1:32" x14ac:dyDescent="0.35">
      <c r="A1993" s="1"/>
      <c r="B1993" s="1"/>
      <c r="C1993" s="1"/>
      <c r="D1993" s="1"/>
      <c r="E1993" s="10"/>
      <c r="F1993" s="11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</row>
    <row r="1994" spans="1:32" x14ac:dyDescent="0.35">
      <c r="A1994" s="1"/>
      <c r="B1994" s="1"/>
      <c r="C1994" s="1"/>
      <c r="D1994" s="1"/>
      <c r="E1994" s="10"/>
      <c r="F1994" s="11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</row>
    <row r="1995" spans="1:32" x14ac:dyDescent="0.35">
      <c r="A1995" s="1"/>
      <c r="B1995" s="1"/>
      <c r="C1995" s="1"/>
      <c r="D1995" s="1"/>
      <c r="E1995" s="10"/>
      <c r="F1995" s="11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</row>
    <row r="1996" spans="1:32" x14ac:dyDescent="0.35">
      <c r="A1996" s="1"/>
      <c r="B1996" s="1"/>
      <c r="C1996" s="1"/>
      <c r="D1996" s="1"/>
      <c r="E1996" s="10"/>
      <c r="F1996" s="11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</row>
    <row r="1997" spans="1:32" x14ac:dyDescent="0.35">
      <c r="A1997" s="1"/>
      <c r="B1997" s="1"/>
      <c r="C1997" s="1"/>
      <c r="D1997" s="1"/>
      <c r="E1997" s="10"/>
      <c r="F1997" s="11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</row>
    <row r="1998" spans="1:32" x14ac:dyDescent="0.35">
      <c r="A1998" s="1"/>
      <c r="B1998" s="1"/>
      <c r="C1998" s="1"/>
      <c r="D1998" s="1"/>
      <c r="E1998" s="10"/>
      <c r="F1998" s="11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</row>
    <row r="1999" spans="1:32" x14ac:dyDescent="0.35">
      <c r="A1999" s="1"/>
      <c r="B1999" s="1"/>
      <c r="C1999" s="1"/>
      <c r="D1999" s="1"/>
      <c r="E1999" s="10"/>
      <c r="F1999" s="11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</row>
    <row r="2000" spans="1:32" x14ac:dyDescent="0.35">
      <c r="A2000" s="1"/>
      <c r="B2000" s="1"/>
      <c r="C2000" s="1"/>
      <c r="D2000" s="1"/>
      <c r="E2000" s="10"/>
      <c r="F2000" s="11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</row>
    <row r="2001" spans="1:32" x14ac:dyDescent="0.35">
      <c r="A2001" s="1"/>
      <c r="B2001" s="1"/>
      <c r="C2001" s="1"/>
      <c r="D2001" s="1"/>
      <c r="E2001" s="10"/>
      <c r="F2001" s="11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</row>
    <row r="2002" spans="1:32" x14ac:dyDescent="0.35">
      <c r="A2002" s="1"/>
      <c r="B2002" s="1"/>
      <c r="C2002" s="1"/>
      <c r="D2002" s="1"/>
      <c r="E2002" s="10"/>
      <c r="F2002" s="11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</row>
    <row r="2003" spans="1:32" x14ac:dyDescent="0.35">
      <c r="A2003" s="1"/>
      <c r="B2003" s="1"/>
      <c r="C2003" s="1"/>
      <c r="D2003" s="1"/>
      <c r="E2003" s="10"/>
      <c r="F2003" s="11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</row>
    <row r="2004" spans="1:32" x14ac:dyDescent="0.35">
      <c r="A2004" s="1"/>
      <c r="B2004" s="1"/>
      <c r="C2004" s="1"/>
      <c r="D2004" s="1"/>
      <c r="E2004" s="10"/>
      <c r="F2004" s="11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</row>
    <row r="2005" spans="1:32" x14ac:dyDescent="0.35">
      <c r="A2005" s="1"/>
      <c r="B2005" s="1"/>
      <c r="C2005" s="1"/>
      <c r="D2005" s="1"/>
      <c r="E2005" s="10"/>
      <c r="F2005" s="11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</row>
    <row r="2006" spans="1:32" x14ac:dyDescent="0.35">
      <c r="A2006" s="1"/>
      <c r="B2006" s="1"/>
      <c r="C2006" s="1"/>
      <c r="D2006" s="1"/>
      <c r="E2006" s="10"/>
      <c r="F2006" s="11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</row>
    <row r="2007" spans="1:32" x14ac:dyDescent="0.35">
      <c r="A2007" s="1"/>
      <c r="B2007" s="1"/>
      <c r="C2007" s="1"/>
      <c r="D2007" s="1"/>
      <c r="E2007" s="10"/>
      <c r="F2007" s="11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</row>
    <row r="2008" spans="1:32" x14ac:dyDescent="0.35">
      <c r="A2008" s="1"/>
      <c r="B2008" s="1"/>
      <c r="C2008" s="1"/>
      <c r="D2008" s="1"/>
      <c r="E2008" s="10"/>
      <c r="F2008" s="11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</row>
    <row r="2009" spans="1:32" x14ac:dyDescent="0.35">
      <c r="A2009" s="1"/>
      <c r="B2009" s="1"/>
      <c r="C2009" s="1"/>
      <c r="D2009" s="1"/>
      <c r="E2009" s="10"/>
      <c r="F2009" s="11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</row>
    <row r="2010" spans="1:32" x14ac:dyDescent="0.35">
      <c r="A2010" s="1"/>
      <c r="B2010" s="1"/>
      <c r="C2010" s="1"/>
      <c r="D2010" s="1"/>
      <c r="E2010" s="10"/>
      <c r="F2010" s="11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</row>
    <row r="2011" spans="1:32" x14ac:dyDescent="0.35">
      <c r="A2011" s="1"/>
      <c r="B2011" s="1"/>
      <c r="C2011" s="1"/>
      <c r="D2011" s="1"/>
      <c r="E2011" s="10"/>
      <c r="F2011" s="11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</row>
    <row r="2012" spans="1:32" x14ac:dyDescent="0.35">
      <c r="A2012" s="1"/>
      <c r="B2012" s="1"/>
      <c r="C2012" s="1"/>
      <c r="D2012" s="1"/>
      <c r="E2012" s="10"/>
      <c r="F2012" s="11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</row>
    <row r="2013" spans="1:32" x14ac:dyDescent="0.35">
      <c r="A2013" s="1"/>
      <c r="B2013" s="1"/>
      <c r="C2013" s="1"/>
      <c r="D2013" s="1"/>
      <c r="E2013" s="10"/>
      <c r="F2013" s="11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</row>
    <row r="2014" spans="1:32" x14ac:dyDescent="0.35">
      <c r="A2014" s="1"/>
      <c r="B2014" s="1"/>
      <c r="C2014" s="1"/>
      <c r="D2014" s="1"/>
      <c r="E2014" s="10"/>
      <c r="F2014" s="11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</row>
    <row r="2015" spans="1:32" x14ac:dyDescent="0.35">
      <c r="A2015" s="1"/>
      <c r="B2015" s="1"/>
      <c r="C2015" s="1"/>
      <c r="D2015" s="1"/>
      <c r="E2015" s="10"/>
      <c r="F2015" s="11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</row>
    <row r="2016" spans="1:32" x14ac:dyDescent="0.35">
      <c r="A2016" s="1"/>
      <c r="B2016" s="1"/>
      <c r="C2016" s="1"/>
      <c r="D2016" s="1"/>
      <c r="E2016" s="10"/>
      <c r="F2016" s="11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</row>
    <row r="2017" spans="1:32" x14ac:dyDescent="0.35">
      <c r="A2017" s="1"/>
      <c r="B2017" s="1"/>
      <c r="C2017" s="1"/>
      <c r="D2017" s="1"/>
      <c r="E2017" s="10"/>
      <c r="F2017" s="11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</row>
    <row r="2018" spans="1:32" x14ac:dyDescent="0.35">
      <c r="A2018" s="1"/>
      <c r="B2018" s="1"/>
      <c r="C2018" s="1"/>
      <c r="D2018" s="1"/>
      <c r="E2018" s="10"/>
      <c r="F2018" s="11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</row>
    <row r="2019" spans="1:32" x14ac:dyDescent="0.35">
      <c r="A2019" s="1"/>
      <c r="B2019" s="1"/>
      <c r="C2019" s="1"/>
      <c r="D2019" s="1"/>
      <c r="E2019" s="10"/>
      <c r="F2019" s="11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</row>
    <row r="2020" spans="1:32" x14ac:dyDescent="0.35">
      <c r="A2020" s="1"/>
      <c r="B2020" s="1"/>
      <c r="C2020" s="1"/>
      <c r="D2020" s="1"/>
      <c r="E2020" s="10"/>
      <c r="F2020" s="11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</row>
    <row r="2021" spans="1:32" x14ac:dyDescent="0.35">
      <c r="A2021" s="1"/>
      <c r="B2021" s="1"/>
      <c r="C2021" s="1"/>
      <c r="D2021" s="1"/>
      <c r="E2021" s="10"/>
      <c r="F2021" s="11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</row>
    <row r="2022" spans="1:32" x14ac:dyDescent="0.35">
      <c r="A2022" s="1"/>
      <c r="B2022" s="1"/>
      <c r="C2022" s="1"/>
      <c r="D2022" s="1"/>
      <c r="E2022" s="10"/>
      <c r="F2022" s="11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</row>
    <row r="2023" spans="1:32" x14ac:dyDescent="0.35">
      <c r="A2023" s="1"/>
      <c r="B2023" s="1"/>
      <c r="C2023" s="1"/>
      <c r="D2023" s="1"/>
      <c r="E2023" s="10"/>
      <c r="F2023" s="11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</row>
    <row r="2024" spans="1:32" x14ac:dyDescent="0.35">
      <c r="A2024" s="1"/>
      <c r="B2024" s="1"/>
      <c r="C2024" s="1"/>
      <c r="D2024" s="1"/>
      <c r="E2024" s="10"/>
      <c r="F2024" s="11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</row>
    <row r="2025" spans="1:32" x14ac:dyDescent="0.35">
      <c r="A2025" s="1"/>
      <c r="B2025" s="1"/>
      <c r="C2025" s="1"/>
      <c r="D2025" s="1"/>
      <c r="E2025" s="10"/>
      <c r="F2025" s="11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</row>
    <row r="2026" spans="1:32" x14ac:dyDescent="0.35">
      <c r="A2026" s="1"/>
      <c r="B2026" s="1"/>
      <c r="C2026" s="1"/>
      <c r="D2026" s="1"/>
      <c r="E2026" s="10"/>
      <c r="F2026" s="11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</row>
    <row r="2027" spans="1:32" x14ac:dyDescent="0.35">
      <c r="A2027" s="1"/>
      <c r="B2027" s="1"/>
      <c r="C2027" s="1"/>
      <c r="D2027" s="1"/>
      <c r="E2027" s="10"/>
      <c r="F2027" s="11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</row>
    <row r="2028" spans="1:32" x14ac:dyDescent="0.35">
      <c r="A2028" s="1"/>
      <c r="B2028" s="1"/>
      <c r="C2028" s="1"/>
      <c r="D2028" s="1"/>
      <c r="E2028" s="10"/>
      <c r="F2028" s="11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</row>
    <row r="2029" spans="1:32" x14ac:dyDescent="0.35">
      <c r="A2029" s="1"/>
      <c r="B2029" s="1"/>
      <c r="C2029" s="1"/>
      <c r="D2029" s="1"/>
      <c r="E2029" s="10"/>
      <c r="F2029" s="11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</row>
    <row r="2030" spans="1:32" x14ac:dyDescent="0.35">
      <c r="A2030" s="1"/>
      <c r="B2030" s="1"/>
      <c r="C2030" s="1"/>
      <c r="D2030" s="1"/>
      <c r="E2030" s="10"/>
      <c r="F2030" s="11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</row>
    <row r="2031" spans="1:32" x14ac:dyDescent="0.35">
      <c r="A2031" s="1"/>
      <c r="B2031" s="1"/>
      <c r="C2031" s="1"/>
      <c r="D2031" s="1"/>
      <c r="E2031" s="10"/>
      <c r="F2031" s="11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</row>
    <row r="2032" spans="1:32" x14ac:dyDescent="0.35">
      <c r="A2032" s="1"/>
      <c r="B2032" s="1"/>
      <c r="C2032" s="1"/>
      <c r="D2032" s="1"/>
      <c r="E2032" s="10"/>
      <c r="F2032" s="11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</row>
    <row r="2033" spans="1:32" x14ac:dyDescent="0.35">
      <c r="A2033" s="1"/>
      <c r="B2033" s="1"/>
      <c r="C2033" s="1"/>
      <c r="D2033" s="1"/>
      <c r="E2033" s="10"/>
      <c r="F2033" s="11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</row>
    <row r="2034" spans="1:32" x14ac:dyDescent="0.35">
      <c r="A2034" s="1"/>
      <c r="B2034" s="1"/>
      <c r="C2034" s="1"/>
      <c r="D2034" s="1"/>
      <c r="E2034" s="10"/>
      <c r="F2034" s="11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</row>
    <row r="2035" spans="1:32" x14ac:dyDescent="0.35">
      <c r="A2035" s="1"/>
      <c r="B2035" s="1"/>
      <c r="C2035" s="1"/>
      <c r="D2035" s="1"/>
      <c r="E2035" s="10"/>
      <c r="F2035" s="11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</row>
    <row r="2036" spans="1:32" x14ac:dyDescent="0.35">
      <c r="A2036" s="1"/>
      <c r="B2036" s="1"/>
      <c r="C2036" s="1"/>
      <c r="D2036" s="1"/>
      <c r="E2036" s="10"/>
      <c r="F2036" s="11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</row>
    <row r="2037" spans="1:32" x14ac:dyDescent="0.35">
      <c r="A2037" s="1"/>
      <c r="B2037" s="1"/>
      <c r="C2037" s="1"/>
      <c r="D2037" s="1"/>
      <c r="E2037" s="10"/>
      <c r="F2037" s="11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</row>
    <row r="2038" spans="1:32" x14ac:dyDescent="0.35">
      <c r="A2038" s="1"/>
      <c r="B2038" s="1"/>
      <c r="C2038" s="1"/>
      <c r="D2038" s="1"/>
      <c r="E2038" s="10"/>
      <c r="F2038" s="11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</row>
    <row r="2039" spans="1:32" x14ac:dyDescent="0.35">
      <c r="A2039" s="1"/>
      <c r="B2039" s="1"/>
      <c r="C2039" s="1"/>
      <c r="D2039" s="1"/>
      <c r="E2039" s="10"/>
      <c r="F2039" s="11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</row>
    <row r="2040" spans="1:32" x14ac:dyDescent="0.35">
      <c r="A2040" s="1"/>
      <c r="B2040" s="1"/>
      <c r="C2040" s="1"/>
      <c r="D2040" s="1"/>
      <c r="E2040" s="10"/>
      <c r="F2040" s="11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</row>
    <row r="2041" spans="1:32" x14ac:dyDescent="0.35">
      <c r="A2041" s="1"/>
      <c r="B2041" s="1"/>
      <c r="C2041" s="1"/>
      <c r="D2041" s="1"/>
      <c r="E2041" s="10"/>
      <c r="F2041" s="11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</row>
    <row r="2042" spans="1:32" x14ac:dyDescent="0.35">
      <c r="A2042" s="1"/>
      <c r="B2042" s="1"/>
      <c r="C2042" s="1"/>
      <c r="D2042" s="1"/>
      <c r="E2042" s="10"/>
      <c r="F2042" s="11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</row>
    <row r="2043" spans="1:32" x14ac:dyDescent="0.35">
      <c r="A2043" s="1"/>
      <c r="B2043" s="1"/>
      <c r="C2043" s="1"/>
      <c r="D2043" s="1"/>
      <c r="E2043" s="10"/>
      <c r="F2043" s="11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</row>
    <row r="2044" spans="1:32" x14ac:dyDescent="0.35">
      <c r="A2044" s="1"/>
      <c r="B2044" s="1"/>
      <c r="C2044" s="1"/>
      <c r="D2044" s="1"/>
      <c r="E2044" s="10"/>
      <c r="F2044" s="11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</row>
    <row r="2045" spans="1:32" x14ac:dyDescent="0.35">
      <c r="A2045" s="1"/>
      <c r="B2045" s="1"/>
      <c r="C2045" s="1"/>
      <c r="D2045" s="1"/>
      <c r="E2045" s="10"/>
      <c r="F2045" s="11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</row>
    <row r="2046" spans="1:32" x14ac:dyDescent="0.35">
      <c r="A2046" s="1"/>
      <c r="B2046" s="1"/>
      <c r="C2046" s="1"/>
      <c r="D2046" s="1"/>
      <c r="E2046" s="10"/>
      <c r="F2046" s="11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</row>
    <row r="2047" spans="1:32" x14ac:dyDescent="0.35">
      <c r="A2047" s="1"/>
      <c r="B2047" s="1"/>
      <c r="C2047" s="1"/>
      <c r="D2047" s="1"/>
      <c r="E2047" s="10"/>
      <c r="F2047" s="11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</row>
    <row r="2048" spans="1:32" x14ac:dyDescent="0.35">
      <c r="A2048" s="1"/>
      <c r="B2048" s="1"/>
      <c r="C2048" s="1"/>
      <c r="D2048" s="1"/>
      <c r="E2048" s="10"/>
      <c r="F2048" s="11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</row>
    <row r="2049" spans="1:32" x14ac:dyDescent="0.35">
      <c r="A2049" s="1"/>
      <c r="B2049" s="1"/>
      <c r="C2049" s="1"/>
      <c r="D2049" s="1"/>
      <c r="E2049" s="10"/>
      <c r="F2049" s="11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</row>
    <row r="2050" spans="1:32" x14ac:dyDescent="0.35">
      <c r="A2050" s="1"/>
      <c r="B2050" s="1"/>
      <c r="C2050" s="1"/>
      <c r="D2050" s="1"/>
      <c r="E2050" s="10"/>
      <c r="F2050" s="11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</row>
    <row r="2051" spans="1:32" x14ac:dyDescent="0.35">
      <c r="A2051" s="1"/>
      <c r="B2051" s="1"/>
      <c r="C2051" s="1"/>
      <c r="D2051" s="1"/>
      <c r="E2051" s="10"/>
      <c r="F2051" s="11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</row>
    <row r="2052" spans="1:32" x14ac:dyDescent="0.35">
      <c r="A2052" s="1"/>
      <c r="B2052" s="1"/>
      <c r="C2052" s="1"/>
      <c r="D2052" s="1"/>
      <c r="E2052" s="10"/>
      <c r="F2052" s="11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</row>
    <row r="2053" spans="1:32" x14ac:dyDescent="0.35">
      <c r="A2053" s="1"/>
      <c r="B2053" s="1"/>
      <c r="C2053" s="1"/>
      <c r="D2053" s="1"/>
      <c r="E2053" s="10"/>
      <c r="F2053" s="11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</row>
    <row r="2054" spans="1:32" x14ac:dyDescent="0.35">
      <c r="A2054" s="1"/>
      <c r="B2054" s="1"/>
      <c r="C2054" s="1"/>
      <c r="D2054" s="1"/>
      <c r="E2054" s="10"/>
      <c r="F2054" s="11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</row>
    <row r="2055" spans="1:32" x14ac:dyDescent="0.35">
      <c r="A2055" s="1"/>
      <c r="B2055" s="1"/>
      <c r="C2055" s="1"/>
      <c r="D2055" s="1"/>
      <c r="E2055" s="10"/>
      <c r="F2055" s="11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</row>
    <row r="2056" spans="1:32" x14ac:dyDescent="0.35">
      <c r="A2056" s="1"/>
      <c r="B2056" s="1"/>
      <c r="C2056" s="1"/>
      <c r="D2056" s="1"/>
      <c r="E2056" s="10"/>
      <c r="F2056" s="11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</row>
    <row r="2057" spans="1:32" x14ac:dyDescent="0.35">
      <c r="A2057" s="1"/>
      <c r="B2057" s="1"/>
      <c r="C2057" s="1"/>
      <c r="D2057" s="1"/>
      <c r="E2057" s="10"/>
      <c r="F2057" s="11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</row>
    <row r="2058" spans="1:32" x14ac:dyDescent="0.35">
      <c r="A2058" s="1"/>
      <c r="B2058" s="1"/>
      <c r="C2058" s="1"/>
      <c r="D2058" s="1"/>
      <c r="E2058" s="10"/>
      <c r="F2058" s="11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</row>
    <row r="2059" spans="1:32" x14ac:dyDescent="0.35">
      <c r="A2059" s="1"/>
      <c r="B2059" s="1"/>
      <c r="C2059" s="1"/>
      <c r="D2059" s="1"/>
      <c r="E2059" s="10"/>
      <c r="F2059" s="11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</row>
    <row r="2060" spans="1:32" x14ac:dyDescent="0.35">
      <c r="A2060" s="1"/>
      <c r="B2060" s="1"/>
      <c r="C2060" s="1"/>
      <c r="D2060" s="1"/>
      <c r="E2060" s="10"/>
      <c r="F2060" s="11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</row>
    <row r="2061" spans="1:32" x14ac:dyDescent="0.35">
      <c r="A2061" s="1"/>
      <c r="B2061" s="1"/>
      <c r="C2061" s="1"/>
      <c r="D2061" s="1"/>
      <c r="E2061" s="10"/>
      <c r="F2061" s="11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</row>
    <row r="2062" spans="1:32" x14ac:dyDescent="0.35">
      <c r="A2062" s="1"/>
      <c r="B2062" s="1"/>
      <c r="C2062" s="1"/>
      <c r="D2062" s="1"/>
      <c r="E2062" s="10"/>
      <c r="F2062" s="11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</row>
    <row r="2063" spans="1:32" x14ac:dyDescent="0.35">
      <c r="A2063" s="1"/>
      <c r="B2063" s="1"/>
      <c r="C2063" s="1"/>
      <c r="D2063" s="1"/>
      <c r="E2063" s="10"/>
      <c r="F2063" s="11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</row>
    <row r="2064" spans="1:32" x14ac:dyDescent="0.35">
      <c r="A2064" s="1"/>
      <c r="B2064" s="1"/>
      <c r="C2064" s="1"/>
      <c r="D2064" s="1"/>
      <c r="E2064" s="10"/>
      <c r="F2064" s="11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</row>
    <row r="2065" spans="1:32" x14ac:dyDescent="0.35">
      <c r="A2065" s="1"/>
      <c r="B2065" s="1"/>
      <c r="C2065" s="1"/>
      <c r="D2065" s="1"/>
      <c r="E2065" s="10"/>
      <c r="F2065" s="11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</row>
    <row r="2066" spans="1:32" x14ac:dyDescent="0.35">
      <c r="A2066" s="1"/>
      <c r="B2066" s="1"/>
      <c r="C2066" s="1"/>
      <c r="D2066" s="1"/>
      <c r="E2066" s="10"/>
      <c r="F2066" s="11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</row>
    <row r="2067" spans="1:32" x14ac:dyDescent="0.35">
      <c r="A2067" s="1"/>
      <c r="B2067" s="1"/>
      <c r="C2067" s="1"/>
      <c r="D2067" s="1"/>
      <c r="E2067" s="10"/>
      <c r="F2067" s="11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</row>
    <row r="2068" spans="1:32" x14ac:dyDescent="0.35">
      <c r="A2068" s="1"/>
      <c r="B2068" s="1"/>
      <c r="C2068" s="1"/>
      <c r="D2068" s="1"/>
      <c r="E2068" s="10"/>
      <c r="F2068" s="11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</row>
    <row r="2069" spans="1:32" x14ac:dyDescent="0.35">
      <c r="A2069" s="1"/>
      <c r="B2069" s="1"/>
      <c r="C2069" s="1"/>
      <c r="D2069" s="1"/>
      <c r="E2069" s="10"/>
      <c r="F2069" s="11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</row>
    <row r="2070" spans="1:32" x14ac:dyDescent="0.35">
      <c r="A2070" s="1"/>
      <c r="B2070" s="1"/>
      <c r="C2070" s="1"/>
      <c r="D2070" s="1"/>
      <c r="E2070" s="10"/>
      <c r="F2070" s="11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</row>
    <row r="2071" spans="1:32" x14ac:dyDescent="0.35">
      <c r="A2071" s="1"/>
      <c r="B2071" s="1"/>
      <c r="C2071" s="1"/>
      <c r="D2071" s="1"/>
      <c r="E2071" s="10"/>
      <c r="F2071" s="11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</row>
    <row r="2072" spans="1:32" x14ac:dyDescent="0.35">
      <c r="A2072" s="1"/>
      <c r="B2072" s="1"/>
      <c r="C2072" s="1"/>
      <c r="D2072" s="1"/>
      <c r="E2072" s="10"/>
      <c r="F2072" s="11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</row>
    <row r="2073" spans="1:32" x14ac:dyDescent="0.35">
      <c r="A2073" s="1"/>
      <c r="B2073" s="1"/>
      <c r="C2073" s="1"/>
      <c r="D2073" s="1"/>
      <c r="E2073" s="10"/>
      <c r="F2073" s="11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</row>
    <row r="2074" spans="1:32" x14ac:dyDescent="0.35">
      <c r="A2074" s="1"/>
      <c r="B2074" s="1"/>
      <c r="C2074" s="1"/>
      <c r="D2074" s="1"/>
      <c r="E2074" s="10"/>
      <c r="F2074" s="11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</row>
    <row r="2075" spans="1:32" x14ac:dyDescent="0.35">
      <c r="A2075" s="1"/>
      <c r="B2075" s="1"/>
      <c r="C2075" s="1"/>
      <c r="D2075" s="1"/>
      <c r="E2075" s="10"/>
      <c r="F2075" s="11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</row>
    <row r="2076" spans="1:32" x14ac:dyDescent="0.35">
      <c r="A2076" s="1"/>
      <c r="B2076" s="1"/>
      <c r="C2076" s="1"/>
      <c r="D2076" s="1"/>
      <c r="E2076" s="10"/>
      <c r="F2076" s="11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</row>
    <row r="2077" spans="1:32" x14ac:dyDescent="0.35">
      <c r="A2077" s="1"/>
      <c r="B2077" s="1"/>
      <c r="C2077" s="1"/>
      <c r="D2077" s="1"/>
      <c r="E2077" s="10"/>
      <c r="F2077" s="11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</row>
    <row r="2078" spans="1:32" x14ac:dyDescent="0.35">
      <c r="A2078" s="1"/>
      <c r="B2078" s="1"/>
      <c r="C2078" s="1"/>
      <c r="D2078" s="1"/>
      <c r="E2078" s="10"/>
      <c r="F2078" s="11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</row>
    <row r="2079" spans="1:32" x14ac:dyDescent="0.35">
      <c r="A2079" s="1"/>
      <c r="B2079" s="1"/>
      <c r="C2079" s="1"/>
      <c r="D2079" s="1"/>
      <c r="E2079" s="10"/>
      <c r="F2079" s="11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</row>
    <row r="2080" spans="1:32" x14ac:dyDescent="0.35">
      <c r="A2080" s="1"/>
      <c r="B2080" s="1"/>
      <c r="C2080" s="1"/>
      <c r="D2080" s="1"/>
      <c r="E2080" s="10"/>
      <c r="F2080" s="11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</row>
    <row r="2081" spans="1:32" x14ac:dyDescent="0.35">
      <c r="A2081" s="1"/>
      <c r="B2081" s="1"/>
      <c r="C2081" s="1"/>
      <c r="D2081" s="1"/>
      <c r="E2081" s="10"/>
      <c r="F2081" s="11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</row>
    <row r="2082" spans="1:32" x14ac:dyDescent="0.35">
      <c r="A2082" s="1"/>
      <c r="B2082" s="1"/>
      <c r="C2082" s="1"/>
      <c r="D2082" s="1"/>
      <c r="E2082" s="10"/>
      <c r="F2082" s="11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</row>
    <row r="2083" spans="1:32" x14ac:dyDescent="0.35">
      <c r="A2083" s="1"/>
      <c r="B2083" s="1"/>
      <c r="C2083" s="1"/>
      <c r="D2083" s="1"/>
      <c r="E2083" s="10"/>
      <c r="F2083" s="11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</row>
    <row r="2084" spans="1:32" x14ac:dyDescent="0.35">
      <c r="A2084" s="1"/>
      <c r="B2084" s="1"/>
      <c r="C2084" s="1"/>
      <c r="D2084" s="1"/>
      <c r="E2084" s="10"/>
      <c r="F2084" s="11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</row>
    <row r="2085" spans="1:32" x14ac:dyDescent="0.35">
      <c r="A2085" s="1"/>
      <c r="B2085" s="1"/>
      <c r="C2085" s="1"/>
      <c r="D2085" s="1"/>
      <c r="E2085" s="10"/>
      <c r="F2085" s="11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</row>
    <row r="2086" spans="1:32" x14ac:dyDescent="0.35">
      <c r="A2086" s="1"/>
      <c r="B2086" s="1"/>
      <c r="C2086" s="1"/>
      <c r="D2086" s="1"/>
      <c r="E2086" s="10"/>
      <c r="F2086" s="11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</row>
    <row r="2087" spans="1:32" x14ac:dyDescent="0.35">
      <c r="A2087" s="1"/>
      <c r="B2087" s="1"/>
      <c r="C2087" s="1"/>
      <c r="D2087" s="1"/>
      <c r="E2087" s="10"/>
      <c r="F2087" s="11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</row>
    <row r="2088" spans="1:32" x14ac:dyDescent="0.35">
      <c r="A2088" s="1"/>
      <c r="B2088" s="1"/>
      <c r="C2088" s="1"/>
      <c r="D2088" s="1"/>
      <c r="E2088" s="10"/>
      <c r="F2088" s="11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</row>
    <row r="2089" spans="1:32" x14ac:dyDescent="0.35">
      <c r="A2089" s="1"/>
      <c r="B2089" s="1"/>
      <c r="C2089" s="1"/>
      <c r="D2089" s="1"/>
      <c r="E2089" s="10"/>
      <c r="F2089" s="11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</row>
    <row r="2090" spans="1:32" x14ac:dyDescent="0.35">
      <c r="A2090" s="1"/>
      <c r="B2090" s="1"/>
      <c r="C2090" s="1"/>
      <c r="D2090" s="1"/>
      <c r="E2090" s="10"/>
      <c r="F2090" s="11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</row>
    <row r="2091" spans="1:32" x14ac:dyDescent="0.35">
      <c r="A2091" s="1"/>
      <c r="B2091" s="1"/>
      <c r="C2091" s="1"/>
      <c r="D2091" s="1"/>
      <c r="E2091" s="10"/>
      <c r="F2091" s="11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</row>
    <row r="2092" spans="1:32" x14ac:dyDescent="0.35">
      <c r="A2092" s="1"/>
      <c r="B2092" s="1"/>
      <c r="C2092" s="1"/>
      <c r="D2092" s="1"/>
      <c r="E2092" s="10"/>
      <c r="F2092" s="11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</row>
    <row r="2093" spans="1:32" x14ac:dyDescent="0.35">
      <c r="A2093" s="1"/>
      <c r="B2093" s="1"/>
      <c r="C2093" s="1"/>
      <c r="D2093" s="1"/>
      <c r="E2093" s="10"/>
      <c r="F2093" s="11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</row>
    <row r="2094" spans="1:32" x14ac:dyDescent="0.35">
      <c r="A2094" s="1"/>
      <c r="B2094" s="1"/>
      <c r="C2094" s="1"/>
      <c r="D2094" s="1"/>
      <c r="E2094" s="10"/>
      <c r="F2094" s="11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</row>
    <row r="2095" spans="1:32" x14ac:dyDescent="0.35">
      <c r="A2095" s="1"/>
      <c r="B2095" s="1"/>
      <c r="C2095" s="1"/>
      <c r="D2095" s="1"/>
      <c r="E2095" s="10"/>
      <c r="F2095" s="11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</row>
    <row r="2096" spans="1:32" x14ac:dyDescent="0.35">
      <c r="A2096" s="1"/>
      <c r="B2096" s="1"/>
      <c r="C2096" s="1"/>
      <c r="D2096" s="1"/>
      <c r="E2096" s="10"/>
      <c r="F2096" s="11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</row>
    <row r="2097" spans="1:32" x14ac:dyDescent="0.35">
      <c r="A2097" s="1"/>
      <c r="B2097" s="1"/>
      <c r="C2097" s="1"/>
      <c r="D2097" s="1"/>
      <c r="E2097" s="10"/>
      <c r="F2097" s="11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</row>
    <row r="2098" spans="1:32" x14ac:dyDescent="0.35">
      <c r="A2098" s="1"/>
      <c r="B2098" s="1"/>
      <c r="C2098" s="1"/>
      <c r="D2098" s="1"/>
      <c r="E2098" s="10"/>
      <c r="F2098" s="11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</row>
    <row r="2099" spans="1:32" x14ac:dyDescent="0.35">
      <c r="A2099" s="1"/>
      <c r="B2099" s="1"/>
      <c r="C2099" s="1"/>
      <c r="D2099" s="1"/>
      <c r="E2099" s="10"/>
      <c r="F2099" s="11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</row>
    <row r="2100" spans="1:32" x14ac:dyDescent="0.35">
      <c r="A2100" s="1"/>
      <c r="B2100" s="1"/>
      <c r="C2100" s="1"/>
      <c r="D2100" s="1"/>
      <c r="E2100" s="10"/>
      <c r="F2100" s="11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</row>
    <row r="2101" spans="1:32" x14ac:dyDescent="0.35">
      <c r="A2101" s="1"/>
      <c r="B2101" s="1"/>
      <c r="C2101" s="1"/>
      <c r="D2101" s="1"/>
      <c r="E2101" s="10"/>
      <c r="F2101" s="11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</row>
    <row r="2102" spans="1:32" x14ac:dyDescent="0.35">
      <c r="A2102" s="1"/>
      <c r="B2102" s="1"/>
      <c r="C2102" s="1"/>
      <c r="D2102" s="1"/>
      <c r="E2102" s="10"/>
      <c r="F2102" s="11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</row>
    <row r="2103" spans="1:32" x14ac:dyDescent="0.35">
      <c r="A2103" s="1"/>
      <c r="B2103" s="1"/>
      <c r="C2103" s="1"/>
      <c r="D2103" s="1"/>
      <c r="E2103" s="10"/>
      <c r="F2103" s="11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</row>
    <row r="2104" spans="1:32" x14ac:dyDescent="0.35">
      <c r="A2104" s="1"/>
      <c r="B2104" s="1"/>
      <c r="C2104" s="1"/>
      <c r="D2104" s="1"/>
      <c r="E2104" s="10"/>
      <c r="F2104" s="11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</row>
    <row r="2105" spans="1:32" x14ac:dyDescent="0.35">
      <c r="A2105" s="1"/>
      <c r="B2105" s="1"/>
      <c r="C2105" s="1"/>
      <c r="D2105" s="1"/>
      <c r="E2105" s="10"/>
      <c r="F2105" s="11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</row>
    <row r="2106" spans="1:32" x14ac:dyDescent="0.35">
      <c r="A2106" s="1"/>
      <c r="B2106" s="1"/>
      <c r="C2106" s="1"/>
      <c r="D2106" s="1"/>
      <c r="E2106" s="10"/>
      <c r="F2106" s="11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</row>
    <row r="2107" spans="1:32" x14ac:dyDescent="0.35">
      <c r="A2107" s="1"/>
      <c r="B2107" s="1"/>
      <c r="C2107" s="1"/>
      <c r="D2107" s="1"/>
      <c r="E2107" s="10"/>
      <c r="F2107" s="11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</row>
    <row r="2108" spans="1:32" x14ac:dyDescent="0.35">
      <c r="A2108" s="1"/>
      <c r="B2108" s="1"/>
      <c r="C2108" s="1"/>
      <c r="D2108" s="1"/>
      <c r="E2108" s="10"/>
      <c r="F2108" s="11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</row>
    <row r="2109" spans="1:32" x14ac:dyDescent="0.35">
      <c r="A2109" s="1"/>
      <c r="B2109" s="1"/>
      <c r="C2109" s="1"/>
      <c r="D2109" s="1"/>
      <c r="E2109" s="10"/>
      <c r="F2109" s="11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</row>
    <row r="2110" spans="1:32" x14ac:dyDescent="0.35">
      <c r="A2110" s="1"/>
      <c r="B2110" s="1"/>
      <c r="C2110" s="1"/>
      <c r="D2110" s="1"/>
      <c r="E2110" s="10"/>
      <c r="F2110" s="11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</row>
    <row r="2111" spans="1:32" x14ac:dyDescent="0.35">
      <c r="A2111" s="1"/>
      <c r="B2111" s="1"/>
      <c r="C2111" s="1"/>
      <c r="D2111" s="1"/>
      <c r="E2111" s="10"/>
      <c r="F2111" s="11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</row>
    <row r="2112" spans="1:32" x14ac:dyDescent="0.35">
      <c r="A2112" s="1"/>
      <c r="B2112" s="1"/>
      <c r="C2112" s="1"/>
      <c r="D2112" s="1"/>
      <c r="E2112" s="10"/>
      <c r="F2112" s="11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</row>
    <row r="2113" spans="1:32" x14ac:dyDescent="0.35">
      <c r="A2113" s="1"/>
      <c r="B2113" s="1"/>
      <c r="C2113" s="1"/>
      <c r="D2113" s="1"/>
      <c r="E2113" s="10"/>
      <c r="F2113" s="11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</row>
    <row r="2114" spans="1:32" x14ac:dyDescent="0.35">
      <c r="A2114" s="1"/>
      <c r="B2114" s="1"/>
      <c r="C2114" s="1"/>
      <c r="D2114" s="1"/>
      <c r="E2114" s="10"/>
      <c r="F2114" s="11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</row>
    <row r="2115" spans="1:32" x14ac:dyDescent="0.35">
      <c r="A2115" s="1"/>
      <c r="B2115" s="1"/>
      <c r="C2115" s="1"/>
      <c r="D2115" s="1"/>
      <c r="E2115" s="10"/>
      <c r="F2115" s="11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</row>
    <row r="2116" spans="1:32" x14ac:dyDescent="0.35">
      <c r="A2116" s="1"/>
      <c r="B2116" s="1"/>
      <c r="C2116" s="1"/>
      <c r="D2116" s="1"/>
      <c r="E2116" s="10"/>
      <c r="F2116" s="11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</row>
    <row r="2117" spans="1:32" x14ac:dyDescent="0.35">
      <c r="A2117" s="1"/>
      <c r="B2117" s="1"/>
      <c r="C2117" s="1"/>
      <c r="D2117" s="1"/>
      <c r="E2117" s="10"/>
      <c r="F2117" s="11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</row>
    <row r="2118" spans="1:32" x14ac:dyDescent="0.35">
      <c r="A2118" s="1"/>
      <c r="B2118" s="1"/>
      <c r="C2118" s="1"/>
      <c r="D2118" s="1"/>
      <c r="E2118" s="10"/>
      <c r="F2118" s="11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</row>
    <row r="2119" spans="1:32" x14ac:dyDescent="0.35">
      <c r="A2119" s="1"/>
      <c r="B2119" s="1"/>
      <c r="C2119" s="1"/>
      <c r="D2119" s="1"/>
      <c r="E2119" s="10"/>
      <c r="F2119" s="11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</row>
    <row r="2120" spans="1:32" x14ac:dyDescent="0.35">
      <c r="A2120" s="1"/>
      <c r="B2120" s="1"/>
      <c r="C2120" s="1"/>
      <c r="D2120" s="1"/>
      <c r="E2120" s="10"/>
      <c r="F2120" s="11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</row>
    <row r="2121" spans="1:32" x14ac:dyDescent="0.35">
      <c r="A2121" s="1"/>
      <c r="B2121" s="1"/>
      <c r="C2121" s="1"/>
      <c r="D2121" s="1"/>
      <c r="E2121" s="10"/>
      <c r="F2121" s="11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</row>
    <row r="2122" spans="1:32" x14ac:dyDescent="0.35">
      <c r="A2122" s="1"/>
      <c r="B2122" s="1"/>
      <c r="C2122" s="1"/>
      <c r="D2122" s="1"/>
      <c r="E2122" s="10"/>
      <c r="F2122" s="11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</row>
    <row r="2123" spans="1:32" x14ac:dyDescent="0.35">
      <c r="A2123" s="1"/>
      <c r="B2123" s="1"/>
      <c r="C2123" s="1"/>
      <c r="D2123" s="1"/>
      <c r="E2123" s="10"/>
      <c r="F2123" s="11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</row>
    <row r="2124" spans="1:32" x14ac:dyDescent="0.35">
      <c r="A2124" s="1"/>
      <c r="B2124" s="1"/>
      <c r="C2124" s="1"/>
      <c r="D2124" s="1"/>
      <c r="E2124" s="10"/>
      <c r="F2124" s="11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</row>
    <row r="2125" spans="1:32" x14ac:dyDescent="0.35">
      <c r="A2125" s="1"/>
      <c r="B2125" s="1"/>
      <c r="C2125" s="1"/>
      <c r="D2125" s="1"/>
      <c r="E2125" s="10"/>
      <c r="F2125" s="11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</row>
    <row r="2126" spans="1:32" x14ac:dyDescent="0.35">
      <c r="A2126" s="1"/>
      <c r="B2126" s="1"/>
      <c r="C2126" s="1"/>
      <c r="D2126" s="1"/>
      <c r="E2126" s="10"/>
      <c r="F2126" s="11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</row>
    <row r="2127" spans="1:32" x14ac:dyDescent="0.35">
      <c r="A2127" s="1"/>
      <c r="B2127" s="1"/>
      <c r="C2127" s="1"/>
      <c r="D2127" s="1"/>
      <c r="E2127" s="10"/>
      <c r="F2127" s="11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</row>
    <row r="2128" spans="1:32" x14ac:dyDescent="0.35">
      <c r="A2128" s="1"/>
      <c r="B2128" s="1"/>
      <c r="C2128" s="1"/>
      <c r="D2128" s="1"/>
      <c r="E2128" s="10"/>
      <c r="F2128" s="11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</row>
    <row r="2129" spans="1:32" x14ac:dyDescent="0.35">
      <c r="A2129" s="1"/>
      <c r="B2129" s="1"/>
      <c r="C2129" s="1"/>
      <c r="D2129" s="1"/>
      <c r="E2129" s="10"/>
      <c r="F2129" s="11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</row>
    <row r="2130" spans="1:32" x14ac:dyDescent="0.35">
      <c r="A2130" s="1"/>
      <c r="B2130" s="1"/>
      <c r="C2130" s="1"/>
      <c r="D2130" s="1"/>
      <c r="E2130" s="10"/>
      <c r="F2130" s="11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</row>
    <row r="2131" spans="1:32" x14ac:dyDescent="0.35">
      <c r="A2131" s="1"/>
      <c r="B2131" s="1"/>
      <c r="C2131" s="1"/>
      <c r="D2131" s="1"/>
      <c r="E2131" s="10"/>
      <c r="F2131" s="11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</row>
    <row r="2132" spans="1:32" x14ac:dyDescent="0.35">
      <c r="A2132" s="1"/>
      <c r="B2132" s="1"/>
      <c r="C2132" s="1"/>
      <c r="D2132" s="1"/>
      <c r="E2132" s="10"/>
      <c r="F2132" s="11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</row>
    <row r="2133" spans="1:32" x14ac:dyDescent="0.35">
      <c r="A2133" s="1"/>
      <c r="B2133" s="1"/>
      <c r="C2133" s="1"/>
      <c r="D2133" s="1"/>
      <c r="E2133" s="10"/>
      <c r="F2133" s="11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</row>
    <row r="2134" spans="1:32" x14ac:dyDescent="0.35">
      <c r="A2134" s="1"/>
      <c r="B2134" s="1"/>
      <c r="C2134" s="1"/>
      <c r="D2134" s="1"/>
      <c r="E2134" s="10"/>
      <c r="F2134" s="11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</row>
    <row r="2135" spans="1:32" x14ac:dyDescent="0.35">
      <c r="A2135" s="1"/>
      <c r="B2135" s="1"/>
      <c r="C2135" s="1"/>
      <c r="D2135" s="1"/>
      <c r="E2135" s="10"/>
      <c r="F2135" s="11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</row>
    <row r="2136" spans="1:32" x14ac:dyDescent="0.35">
      <c r="A2136" s="1"/>
      <c r="B2136" s="1"/>
      <c r="C2136" s="1"/>
      <c r="D2136" s="1"/>
      <c r="E2136" s="10"/>
      <c r="F2136" s="11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</row>
    <row r="2137" spans="1:32" x14ac:dyDescent="0.35">
      <c r="A2137" s="1"/>
      <c r="B2137" s="1"/>
      <c r="C2137" s="1"/>
      <c r="D2137" s="1"/>
      <c r="E2137" s="10"/>
      <c r="F2137" s="11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</row>
    <row r="2138" spans="1:32" x14ac:dyDescent="0.35">
      <c r="A2138" s="1"/>
      <c r="B2138" s="1"/>
      <c r="C2138" s="1"/>
      <c r="D2138" s="1"/>
      <c r="E2138" s="10"/>
      <c r="F2138" s="11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</row>
    <row r="2139" spans="1:32" x14ac:dyDescent="0.35">
      <c r="A2139" s="1"/>
      <c r="B2139" s="1"/>
      <c r="C2139" s="1"/>
      <c r="D2139" s="1"/>
      <c r="E2139" s="10"/>
      <c r="F2139" s="11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</row>
    <row r="2140" spans="1:32" x14ac:dyDescent="0.35">
      <c r="A2140" s="1"/>
      <c r="B2140" s="1"/>
      <c r="C2140" s="1"/>
      <c r="D2140" s="1"/>
      <c r="E2140" s="10"/>
      <c r="F2140" s="11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</row>
    <row r="2141" spans="1:32" x14ac:dyDescent="0.35">
      <c r="A2141" s="1"/>
      <c r="B2141" s="1"/>
      <c r="C2141" s="1"/>
      <c r="D2141" s="1"/>
      <c r="E2141" s="10"/>
      <c r="F2141" s="11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</row>
    <row r="2142" spans="1:32" x14ac:dyDescent="0.35">
      <c r="A2142" s="1"/>
      <c r="B2142" s="1"/>
      <c r="C2142" s="1"/>
      <c r="D2142" s="1"/>
      <c r="E2142" s="10"/>
      <c r="F2142" s="11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</row>
    <row r="2143" spans="1:32" x14ac:dyDescent="0.35">
      <c r="A2143" s="1"/>
      <c r="B2143" s="1"/>
      <c r="C2143" s="1"/>
      <c r="D2143" s="1"/>
      <c r="E2143" s="10"/>
      <c r="F2143" s="11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</row>
    <row r="2144" spans="1:32" x14ac:dyDescent="0.35">
      <c r="A2144" s="1"/>
      <c r="B2144" s="1"/>
      <c r="C2144" s="1"/>
      <c r="D2144" s="1"/>
      <c r="E2144" s="10"/>
      <c r="F2144" s="11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</row>
    <row r="2145" spans="1:32" x14ac:dyDescent="0.35">
      <c r="A2145" s="1"/>
      <c r="B2145" s="1"/>
      <c r="C2145" s="1"/>
      <c r="D2145" s="1"/>
      <c r="E2145" s="10"/>
      <c r="F2145" s="11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</row>
    <row r="2146" spans="1:32" x14ac:dyDescent="0.35">
      <c r="A2146" s="1"/>
      <c r="B2146" s="1"/>
      <c r="C2146" s="1"/>
      <c r="D2146" s="1"/>
      <c r="E2146" s="10"/>
      <c r="F2146" s="11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</row>
    <row r="2147" spans="1:32" x14ac:dyDescent="0.35">
      <c r="A2147" s="1"/>
      <c r="B2147" s="1"/>
      <c r="C2147" s="1"/>
      <c r="D2147" s="1"/>
      <c r="E2147" s="10"/>
      <c r="F2147" s="11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</row>
    <row r="2148" spans="1:32" x14ac:dyDescent="0.35">
      <c r="A2148" s="1"/>
      <c r="B2148" s="1"/>
      <c r="C2148" s="1"/>
      <c r="D2148" s="1"/>
      <c r="E2148" s="10"/>
      <c r="F2148" s="11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</row>
    <row r="2149" spans="1:32" x14ac:dyDescent="0.35">
      <c r="A2149" s="1"/>
      <c r="B2149" s="1"/>
      <c r="C2149" s="1"/>
      <c r="D2149" s="1"/>
      <c r="E2149" s="10"/>
      <c r="F2149" s="11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</row>
    <row r="2150" spans="1:32" x14ac:dyDescent="0.35">
      <c r="A2150" s="1"/>
      <c r="B2150" s="1"/>
      <c r="C2150" s="1"/>
      <c r="D2150" s="1"/>
      <c r="E2150" s="10"/>
      <c r="F2150" s="11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</row>
    <row r="2151" spans="1:32" x14ac:dyDescent="0.35">
      <c r="A2151" s="1"/>
      <c r="B2151" s="1"/>
      <c r="C2151" s="1"/>
      <c r="D2151" s="1"/>
      <c r="E2151" s="10"/>
      <c r="F2151" s="11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</row>
    <row r="2152" spans="1:32" x14ac:dyDescent="0.35">
      <c r="A2152" s="1"/>
      <c r="B2152" s="1"/>
      <c r="C2152" s="1"/>
      <c r="D2152" s="1"/>
      <c r="E2152" s="10"/>
      <c r="F2152" s="11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</row>
    <row r="2153" spans="1:32" x14ac:dyDescent="0.35">
      <c r="A2153" s="1"/>
      <c r="B2153" s="1"/>
      <c r="C2153" s="1"/>
      <c r="D2153" s="1"/>
      <c r="E2153" s="10"/>
      <c r="F2153" s="11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</row>
    <row r="2154" spans="1:32" x14ac:dyDescent="0.35">
      <c r="A2154" s="1"/>
      <c r="B2154" s="1"/>
      <c r="C2154" s="1"/>
      <c r="D2154" s="1"/>
      <c r="E2154" s="10"/>
      <c r="F2154" s="11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</row>
    <row r="2155" spans="1:32" x14ac:dyDescent="0.35">
      <c r="A2155" s="1"/>
      <c r="B2155" s="1"/>
      <c r="C2155" s="1"/>
      <c r="D2155" s="1"/>
      <c r="E2155" s="10"/>
      <c r="F2155" s="11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</row>
    <row r="2156" spans="1:32" x14ac:dyDescent="0.35">
      <c r="A2156" s="1"/>
      <c r="B2156" s="1"/>
      <c r="C2156" s="1"/>
      <c r="D2156" s="1"/>
      <c r="E2156" s="10"/>
      <c r="F2156" s="11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</row>
    <row r="2157" spans="1:32" x14ac:dyDescent="0.35">
      <c r="A2157" s="1"/>
      <c r="B2157" s="1"/>
      <c r="C2157" s="1"/>
      <c r="D2157" s="1"/>
      <c r="E2157" s="10"/>
      <c r="F2157" s="11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</row>
    <row r="2158" spans="1:32" x14ac:dyDescent="0.35">
      <c r="A2158" s="1"/>
      <c r="B2158" s="1"/>
      <c r="C2158" s="1"/>
      <c r="D2158" s="1"/>
      <c r="E2158" s="10"/>
      <c r="F2158" s="11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</row>
    <row r="2159" spans="1:32" x14ac:dyDescent="0.35">
      <c r="A2159" s="1"/>
      <c r="B2159" s="1"/>
      <c r="C2159" s="1"/>
      <c r="D2159" s="1"/>
      <c r="E2159" s="10"/>
      <c r="F2159" s="11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</row>
    <row r="2160" spans="1:32" x14ac:dyDescent="0.35">
      <c r="A2160" s="1"/>
      <c r="B2160" s="1"/>
      <c r="C2160" s="1"/>
      <c r="D2160" s="1"/>
      <c r="E2160" s="10"/>
      <c r="F2160" s="11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</row>
    <row r="2161" spans="1:32" x14ac:dyDescent="0.35">
      <c r="A2161" s="1"/>
      <c r="B2161" s="1"/>
      <c r="C2161" s="1"/>
      <c r="D2161" s="1"/>
      <c r="E2161" s="10"/>
      <c r="F2161" s="11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</row>
    <row r="2162" spans="1:32" x14ac:dyDescent="0.35">
      <c r="A2162" s="1"/>
      <c r="B2162" s="1"/>
      <c r="C2162" s="1"/>
      <c r="D2162" s="1"/>
      <c r="E2162" s="10"/>
      <c r="F2162" s="11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</row>
    <row r="2163" spans="1:32" x14ac:dyDescent="0.35">
      <c r="A2163" s="1"/>
      <c r="B2163" s="1"/>
      <c r="C2163" s="1"/>
      <c r="D2163" s="1"/>
      <c r="E2163" s="10"/>
      <c r="F2163" s="11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</row>
    <row r="2164" spans="1:32" x14ac:dyDescent="0.35">
      <c r="A2164" s="1"/>
      <c r="B2164" s="1"/>
      <c r="C2164" s="1"/>
      <c r="D2164" s="1"/>
      <c r="E2164" s="10"/>
      <c r="F2164" s="11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</row>
    <row r="2165" spans="1:32" x14ac:dyDescent="0.35">
      <c r="A2165" s="1"/>
      <c r="B2165" s="1"/>
      <c r="C2165" s="1"/>
      <c r="D2165" s="1"/>
      <c r="E2165" s="10"/>
      <c r="F2165" s="11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</row>
    <row r="2166" spans="1:32" x14ac:dyDescent="0.35">
      <c r="A2166" s="1"/>
      <c r="B2166" s="1"/>
      <c r="C2166" s="1"/>
      <c r="D2166" s="1"/>
      <c r="E2166" s="10"/>
      <c r="F2166" s="11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</row>
    <row r="2167" spans="1:32" x14ac:dyDescent="0.35">
      <c r="A2167" s="1"/>
      <c r="B2167" s="1"/>
      <c r="C2167" s="1"/>
      <c r="D2167" s="1"/>
      <c r="E2167" s="10"/>
      <c r="F2167" s="11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</row>
    <row r="2168" spans="1:32" x14ac:dyDescent="0.35">
      <c r="A2168" s="1"/>
      <c r="B2168" s="1"/>
      <c r="C2168" s="1"/>
      <c r="D2168" s="1"/>
      <c r="E2168" s="10"/>
      <c r="F2168" s="11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</row>
    <row r="2169" spans="1:32" x14ac:dyDescent="0.35">
      <c r="A2169" s="1"/>
      <c r="B2169" s="1"/>
      <c r="C2169" s="1"/>
      <c r="D2169" s="1"/>
      <c r="E2169" s="10"/>
      <c r="F2169" s="11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</row>
    <row r="2170" spans="1:32" x14ac:dyDescent="0.35">
      <c r="A2170" s="1"/>
      <c r="B2170" s="1"/>
      <c r="C2170" s="1"/>
      <c r="D2170" s="1"/>
      <c r="E2170" s="10"/>
      <c r="F2170" s="11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</row>
    <row r="2171" spans="1:32" x14ac:dyDescent="0.35">
      <c r="A2171" s="1"/>
      <c r="B2171" s="1"/>
      <c r="C2171" s="1"/>
      <c r="D2171" s="1"/>
      <c r="E2171" s="10"/>
      <c r="F2171" s="11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</row>
    <row r="2172" spans="1:32" x14ac:dyDescent="0.35">
      <c r="A2172" s="1"/>
      <c r="B2172" s="1"/>
      <c r="C2172" s="1"/>
      <c r="D2172" s="1"/>
      <c r="E2172" s="10"/>
      <c r="F2172" s="11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</row>
    <row r="2173" spans="1:32" x14ac:dyDescent="0.35">
      <c r="A2173" s="1"/>
      <c r="B2173" s="1"/>
      <c r="C2173" s="1"/>
      <c r="D2173" s="1"/>
      <c r="E2173" s="10"/>
      <c r="F2173" s="11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</row>
    <row r="2174" spans="1:32" x14ac:dyDescent="0.35">
      <c r="A2174" s="1"/>
      <c r="B2174" s="1"/>
      <c r="C2174" s="1"/>
      <c r="D2174" s="1"/>
      <c r="E2174" s="10"/>
      <c r="F2174" s="11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</row>
    <row r="2175" spans="1:32" x14ac:dyDescent="0.35">
      <c r="A2175" s="1"/>
      <c r="B2175" s="1"/>
      <c r="C2175" s="1"/>
      <c r="D2175" s="1"/>
      <c r="E2175" s="10"/>
      <c r="F2175" s="11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</row>
    <row r="2176" spans="1:32" x14ac:dyDescent="0.35">
      <c r="A2176" s="1"/>
      <c r="B2176" s="1"/>
      <c r="C2176" s="1"/>
      <c r="D2176" s="1"/>
      <c r="E2176" s="10"/>
      <c r="F2176" s="11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</row>
    <row r="2177" spans="1:32" x14ac:dyDescent="0.35">
      <c r="A2177" s="1"/>
      <c r="B2177" s="1"/>
      <c r="C2177" s="1"/>
      <c r="D2177" s="1"/>
      <c r="E2177" s="10"/>
      <c r="F2177" s="11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</row>
    <row r="2178" spans="1:32" x14ac:dyDescent="0.35">
      <c r="A2178" s="1"/>
      <c r="B2178" s="1"/>
      <c r="C2178" s="1"/>
      <c r="D2178" s="1"/>
      <c r="E2178" s="10"/>
      <c r="F2178" s="11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</row>
    <row r="2179" spans="1:32" x14ac:dyDescent="0.35">
      <c r="A2179" s="1"/>
      <c r="B2179" s="1"/>
      <c r="C2179" s="1"/>
      <c r="D2179" s="1"/>
      <c r="E2179" s="10"/>
      <c r="F2179" s="11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</row>
    <row r="2180" spans="1:32" x14ac:dyDescent="0.35">
      <c r="A2180" s="1"/>
      <c r="B2180" s="1"/>
      <c r="C2180" s="1"/>
      <c r="D2180" s="1"/>
      <c r="E2180" s="10"/>
      <c r="F2180" s="11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</row>
    <row r="2181" spans="1:32" x14ac:dyDescent="0.35">
      <c r="A2181" s="1"/>
      <c r="B2181" s="1"/>
      <c r="C2181" s="1"/>
      <c r="D2181" s="1"/>
      <c r="E2181" s="10"/>
      <c r="F2181" s="11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</row>
    <row r="2182" spans="1:32" x14ac:dyDescent="0.35">
      <c r="A2182" s="1"/>
      <c r="B2182" s="1"/>
      <c r="C2182" s="1"/>
      <c r="D2182" s="1"/>
      <c r="E2182" s="10"/>
      <c r="F2182" s="11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</row>
    <row r="2183" spans="1:32" x14ac:dyDescent="0.35">
      <c r="A2183" s="1"/>
      <c r="B2183" s="1"/>
      <c r="C2183" s="1"/>
      <c r="D2183" s="1"/>
      <c r="E2183" s="10"/>
      <c r="F2183" s="11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</row>
    <row r="2184" spans="1:32" x14ac:dyDescent="0.35">
      <c r="A2184" s="1"/>
      <c r="B2184" s="1"/>
      <c r="C2184" s="1"/>
      <c r="D2184" s="1"/>
      <c r="E2184" s="10"/>
      <c r="F2184" s="11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</row>
    <row r="2185" spans="1:32" x14ac:dyDescent="0.35">
      <c r="A2185" s="1"/>
      <c r="B2185" s="1"/>
      <c r="C2185" s="1"/>
      <c r="D2185" s="1"/>
      <c r="E2185" s="10"/>
      <c r="F2185" s="11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</row>
    <row r="2186" spans="1:32" x14ac:dyDescent="0.35">
      <c r="A2186" s="1"/>
      <c r="B2186" s="1"/>
      <c r="C2186" s="1"/>
      <c r="D2186" s="1"/>
      <c r="E2186" s="10"/>
      <c r="F2186" s="11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</row>
    <row r="2187" spans="1:32" x14ac:dyDescent="0.35">
      <c r="A2187" s="1"/>
      <c r="B2187" s="1"/>
      <c r="C2187" s="1"/>
      <c r="D2187" s="1"/>
      <c r="E2187" s="10"/>
      <c r="F2187" s="11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</row>
    <row r="2188" spans="1:32" x14ac:dyDescent="0.35">
      <c r="A2188" s="1"/>
      <c r="B2188" s="1"/>
      <c r="C2188" s="1"/>
      <c r="D2188" s="1"/>
      <c r="E2188" s="10"/>
      <c r="F2188" s="11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</row>
    <row r="2189" spans="1:32" x14ac:dyDescent="0.35">
      <c r="A2189" s="1"/>
      <c r="B2189" s="1"/>
      <c r="C2189" s="1"/>
      <c r="D2189" s="1"/>
      <c r="E2189" s="10"/>
      <c r="F2189" s="11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</row>
    <row r="2190" spans="1:32" x14ac:dyDescent="0.35">
      <c r="A2190" s="1"/>
      <c r="B2190" s="1"/>
      <c r="C2190" s="1"/>
      <c r="D2190" s="1"/>
      <c r="E2190" s="10"/>
      <c r="F2190" s="11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</row>
    <row r="2191" spans="1:32" x14ac:dyDescent="0.35">
      <c r="A2191" s="1"/>
      <c r="B2191" s="1"/>
      <c r="C2191" s="1"/>
      <c r="D2191" s="1"/>
      <c r="E2191" s="10"/>
      <c r="F2191" s="11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</row>
    <row r="2192" spans="1:32" x14ac:dyDescent="0.35">
      <c r="A2192" s="1"/>
      <c r="B2192" s="1"/>
      <c r="C2192" s="1"/>
      <c r="D2192" s="1"/>
      <c r="E2192" s="10"/>
      <c r="F2192" s="11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</row>
    <row r="2193" spans="1:32" x14ac:dyDescent="0.35">
      <c r="A2193" s="1"/>
      <c r="B2193" s="1"/>
      <c r="C2193" s="1"/>
      <c r="D2193" s="1"/>
      <c r="E2193" s="10"/>
      <c r="F2193" s="11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</row>
    <row r="2194" spans="1:32" x14ac:dyDescent="0.35">
      <c r="A2194" s="1"/>
      <c r="B2194" s="1"/>
      <c r="C2194" s="1"/>
      <c r="D2194" s="1"/>
      <c r="E2194" s="10"/>
      <c r="F2194" s="11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</row>
    <row r="2195" spans="1:32" x14ac:dyDescent="0.35">
      <c r="A2195" s="1"/>
      <c r="B2195" s="1"/>
      <c r="C2195" s="1"/>
      <c r="D2195" s="1"/>
      <c r="E2195" s="10"/>
      <c r="F2195" s="11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</row>
    <row r="2196" spans="1:32" x14ac:dyDescent="0.35">
      <c r="A2196" s="1"/>
      <c r="B2196" s="1"/>
      <c r="C2196" s="1"/>
      <c r="D2196" s="1"/>
      <c r="E2196" s="10"/>
      <c r="F2196" s="11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</row>
    <row r="2197" spans="1:32" x14ac:dyDescent="0.35">
      <c r="A2197" s="1"/>
      <c r="B2197" s="1"/>
      <c r="C2197" s="1"/>
      <c r="D2197" s="1"/>
      <c r="E2197" s="10"/>
      <c r="F2197" s="11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</row>
    <row r="2198" spans="1:32" x14ac:dyDescent="0.35">
      <c r="A2198" s="1"/>
      <c r="B2198" s="1"/>
      <c r="C2198" s="1"/>
      <c r="D2198" s="1"/>
      <c r="E2198" s="10"/>
      <c r="F2198" s="11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</row>
    <row r="2199" spans="1:32" x14ac:dyDescent="0.35">
      <c r="A2199" s="1"/>
      <c r="B2199" s="1"/>
      <c r="C2199" s="1"/>
      <c r="D2199" s="1"/>
      <c r="E2199" s="10"/>
      <c r="F2199" s="11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</row>
    <row r="2200" spans="1:32" x14ac:dyDescent="0.35">
      <c r="A2200" s="1"/>
      <c r="B2200" s="1"/>
      <c r="C2200" s="1"/>
      <c r="D2200" s="1"/>
      <c r="E2200" s="10"/>
      <c r="F2200" s="11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</row>
    <row r="2201" spans="1:32" x14ac:dyDescent="0.35">
      <c r="A2201" s="1"/>
      <c r="B2201" s="1"/>
      <c r="C2201" s="1"/>
      <c r="D2201" s="1"/>
      <c r="E2201" s="10"/>
      <c r="F2201" s="11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</row>
    <row r="2202" spans="1:32" x14ac:dyDescent="0.35">
      <c r="A2202" s="1"/>
      <c r="B2202" s="1"/>
      <c r="C2202" s="1"/>
      <c r="D2202" s="1"/>
      <c r="E2202" s="10"/>
      <c r="F2202" s="11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</row>
    <row r="2203" spans="1:32" x14ac:dyDescent="0.35">
      <c r="A2203" s="1"/>
      <c r="B2203" s="1"/>
      <c r="C2203" s="1"/>
      <c r="D2203" s="1"/>
      <c r="E2203" s="10"/>
      <c r="F2203" s="11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</row>
    <row r="2204" spans="1:32" x14ac:dyDescent="0.35">
      <c r="A2204" s="1"/>
      <c r="B2204" s="1"/>
      <c r="C2204" s="1"/>
      <c r="D2204" s="1"/>
      <c r="E2204" s="10"/>
      <c r="F2204" s="11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</row>
    <row r="2205" spans="1:32" x14ac:dyDescent="0.35">
      <c r="A2205" s="1"/>
      <c r="B2205" s="1"/>
      <c r="C2205" s="1"/>
      <c r="D2205" s="1"/>
      <c r="E2205" s="10"/>
      <c r="F2205" s="11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</row>
    <row r="2206" spans="1:32" x14ac:dyDescent="0.35">
      <c r="A2206" s="1"/>
      <c r="B2206" s="1"/>
      <c r="C2206" s="1"/>
      <c r="D2206" s="1"/>
      <c r="E2206" s="10"/>
      <c r="F2206" s="11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</row>
    <row r="2207" spans="1:32" x14ac:dyDescent="0.35">
      <c r="A2207" s="1"/>
      <c r="B2207" s="1"/>
      <c r="C2207" s="1"/>
      <c r="D2207" s="1"/>
      <c r="E2207" s="10"/>
      <c r="F2207" s="11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</row>
    <row r="2208" spans="1:32" x14ac:dyDescent="0.35">
      <c r="A2208" s="1"/>
      <c r="B2208" s="1"/>
      <c r="C2208" s="1"/>
      <c r="D2208" s="1"/>
      <c r="E2208" s="10"/>
      <c r="F2208" s="11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</row>
    <row r="2209" spans="1:32" x14ac:dyDescent="0.35">
      <c r="A2209" s="1"/>
      <c r="B2209" s="1"/>
      <c r="C2209" s="1"/>
      <c r="D2209" s="1"/>
      <c r="E2209" s="10"/>
      <c r="F2209" s="11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</row>
    <row r="2210" spans="1:32" x14ac:dyDescent="0.35">
      <c r="A2210" s="1"/>
      <c r="B2210" s="1"/>
      <c r="C2210" s="1"/>
      <c r="D2210" s="1"/>
      <c r="E2210" s="10"/>
      <c r="F2210" s="11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</row>
    <row r="2211" spans="1:32" x14ac:dyDescent="0.35">
      <c r="A2211" s="1"/>
      <c r="B2211" s="1"/>
      <c r="C2211" s="1"/>
      <c r="D2211" s="1"/>
      <c r="E2211" s="10"/>
      <c r="F2211" s="11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</row>
    <row r="2212" spans="1:32" x14ac:dyDescent="0.35">
      <c r="A2212" s="1"/>
      <c r="B2212" s="1"/>
      <c r="C2212" s="1"/>
      <c r="D2212" s="1"/>
      <c r="E2212" s="10"/>
      <c r="F2212" s="11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</row>
    <row r="2213" spans="1:32" x14ac:dyDescent="0.35">
      <c r="A2213" s="1"/>
      <c r="B2213" s="1"/>
      <c r="C2213" s="1"/>
      <c r="D2213" s="1"/>
      <c r="E2213" s="10"/>
      <c r="F2213" s="11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</row>
    <row r="2214" spans="1:32" x14ac:dyDescent="0.35">
      <c r="A2214" s="1"/>
      <c r="B2214" s="1"/>
      <c r="C2214" s="1"/>
      <c r="D2214" s="1"/>
      <c r="E2214" s="10"/>
      <c r="F2214" s="11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</row>
    <row r="2215" spans="1:32" x14ac:dyDescent="0.35">
      <c r="A2215" s="1"/>
      <c r="B2215" s="1"/>
      <c r="C2215" s="1"/>
      <c r="D2215" s="1"/>
      <c r="E2215" s="10"/>
      <c r="F2215" s="11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</row>
    <row r="2216" spans="1:32" x14ac:dyDescent="0.35">
      <c r="A2216" s="1"/>
      <c r="B2216" s="1"/>
      <c r="C2216" s="1"/>
      <c r="D2216" s="1"/>
      <c r="E2216" s="10"/>
      <c r="F2216" s="11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</row>
    <row r="2217" spans="1:32" x14ac:dyDescent="0.35">
      <c r="A2217" s="1"/>
      <c r="B2217" s="1"/>
      <c r="C2217" s="1"/>
      <c r="D2217" s="1"/>
      <c r="E2217" s="10"/>
      <c r="F2217" s="11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</row>
    <row r="2218" spans="1:32" x14ac:dyDescent="0.35">
      <c r="A2218" s="1"/>
      <c r="B2218" s="1"/>
      <c r="C2218" s="1"/>
      <c r="D2218" s="1"/>
      <c r="E2218" s="10"/>
      <c r="F2218" s="11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</row>
    <row r="2219" spans="1:32" x14ac:dyDescent="0.35">
      <c r="A2219" s="1"/>
      <c r="B2219" s="1"/>
      <c r="C2219" s="1"/>
      <c r="D2219" s="1"/>
      <c r="E2219" s="10"/>
      <c r="F2219" s="11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</row>
    <row r="2220" spans="1:32" x14ac:dyDescent="0.35">
      <c r="A2220" s="1"/>
      <c r="B2220" s="1"/>
      <c r="C2220" s="1"/>
      <c r="D2220" s="1"/>
      <c r="E2220" s="10"/>
      <c r="F2220" s="11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</row>
    <row r="2221" spans="1:32" x14ac:dyDescent="0.35">
      <c r="A2221" s="1"/>
      <c r="B2221" s="1"/>
      <c r="C2221" s="1"/>
      <c r="D2221" s="1"/>
      <c r="E2221" s="10"/>
      <c r="F2221" s="11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</row>
    <row r="2222" spans="1:32" x14ac:dyDescent="0.35">
      <c r="A2222" s="1"/>
      <c r="B2222" s="1"/>
      <c r="C2222" s="1"/>
      <c r="D2222" s="1"/>
      <c r="E2222" s="10"/>
      <c r="F2222" s="11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</row>
    <row r="2223" spans="1:32" x14ac:dyDescent="0.35">
      <c r="A2223" s="1"/>
      <c r="B2223" s="1"/>
      <c r="C2223" s="1"/>
      <c r="D2223" s="1"/>
      <c r="E2223" s="10"/>
      <c r="F2223" s="11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</row>
    <row r="2224" spans="1:32" x14ac:dyDescent="0.35">
      <c r="A2224" s="1"/>
      <c r="B2224" s="1"/>
      <c r="C2224" s="1"/>
      <c r="D2224" s="1"/>
      <c r="E2224" s="10"/>
      <c r="F2224" s="11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</row>
    <row r="2225" spans="1:32" x14ac:dyDescent="0.35">
      <c r="A2225" s="1"/>
      <c r="B2225" s="1"/>
      <c r="C2225" s="1"/>
      <c r="D2225" s="1"/>
      <c r="E2225" s="10"/>
      <c r="F2225" s="11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</row>
    <row r="2226" spans="1:32" x14ac:dyDescent="0.35">
      <c r="A2226" s="1"/>
      <c r="B2226" s="1"/>
      <c r="C2226" s="1"/>
      <c r="D2226" s="1"/>
      <c r="E2226" s="10"/>
      <c r="F2226" s="11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</row>
    <row r="2227" spans="1:32" x14ac:dyDescent="0.35">
      <c r="A2227" s="1"/>
      <c r="B2227" s="1"/>
      <c r="C2227" s="1"/>
      <c r="D2227" s="1"/>
      <c r="E2227" s="10"/>
      <c r="F2227" s="11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</row>
    <row r="2228" spans="1:32" x14ac:dyDescent="0.35">
      <c r="A2228" s="1"/>
      <c r="B2228" s="1"/>
      <c r="C2228" s="1"/>
      <c r="D2228" s="1"/>
      <c r="E2228" s="10"/>
      <c r="F2228" s="11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</row>
    <row r="2229" spans="1:32" x14ac:dyDescent="0.35">
      <c r="A2229" s="1"/>
      <c r="B2229" s="1"/>
      <c r="C2229" s="1"/>
      <c r="D2229" s="1"/>
      <c r="E2229" s="10"/>
      <c r="F2229" s="11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</row>
    <row r="2230" spans="1:32" x14ac:dyDescent="0.35">
      <c r="A2230" s="1"/>
      <c r="B2230" s="1"/>
      <c r="C2230" s="1"/>
      <c r="D2230" s="1"/>
      <c r="E2230" s="10"/>
      <c r="F2230" s="11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</row>
    <row r="2231" spans="1:32" x14ac:dyDescent="0.35">
      <c r="A2231" s="1"/>
      <c r="B2231" s="1"/>
      <c r="C2231" s="1"/>
      <c r="D2231" s="1"/>
      <c r="E2231" s="10"/>
      <c r="F2231" s="11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</row>
    <row r="2232" spans="1:32" x14ac:dyDescent="0.35">
      <c r="A2232" s="1"/>
      <c r="B2232" s="1"/>
      <c r="C2232" s="1"/>
      <c r="D2232" s="1"/>
      <c r="E2232" s="10"/>
      <c r="F2232" s="11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</row>
    <row r="2233" spans="1:32" x14ac:dyDescent="0.35">
      <c r="A2233" s="1"/>
      <c r="B2233" s="1"/>
      <c r="C2233" s="1"/>
      <c r="D2233" s="1"/>
      <c r="E2233" s="10"/>
      <c r="F2233" s="11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</row>
    <row r="2234" spans="1:32" x14ac:dyDescent="0.35">
      <c r="A2234" s="1"/>
      <c r="B2234" s="1"/>
      <c r="C2234" s="1"/>
      <c r="D2234" s="1"/>
      <c r="E2234" s="10"/>
      <c r="F2234" s="11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</row>
    <row r="2235" spans="1:32" x14ac:dyDescent="0.35">
      <c r="A2235" s="1"/>
      <c r="B2235" s="1"/>
      <c r="C2235" s="1"/>
      <c r="D2235" s="1"/>
      <c r="E2235" s="10"/>
      <c r="F2235" s="11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</row>
    <row r="2236" spans="1:32" x14ac:dyDescent="0.35">
      <c r="A2236" s="1"/>
      <c r="B2236" s="1"/>
      <c r="C2236" s="1"/>
      <c r="D2236" s="1"/>
      <c r="E2236" s="10"/>
      <c r="F2236" s="11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</row>
    <row r="2237" spans="1:32" x14ac:dyDescent="0.35">
      <c r="A2237" s="1"/>
      <c r="B2237" s="1"/>
      <c r="C2237" s="1"/>
      <c r="D2237" s="1"/>
      <c r="E2237" s="10"/>
      <c r="F2237" s="11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</row>
    <row r="2238" spans="1:32" x14ac:dyDescent="0.35">
      <c r="A2238" s="1"/>
      <c r="B2238" s="1"/>
      <c r="C2238" s="1"/>
      <c r="D2238" s="1"/>
      <c r="E2238" s="10"/>
      <c r="F2238" s="11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</row>
    <row r="2239" spans="1:32" x14ac:dyDescent="0.35">
      <c r="A2239" s="1"/>
      <c r="B2239" s="1"/>
      <c r="C2239" s="1"/>
      <c r="D2239" s="1"/>
      <c r="E2239" s="10"/>
      <c r="F2239" s="11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</row>
    <row r="2240" spans="1:32" x14ac:dyDescent="0.35">
      <c r="A2240" s="1"/>
      <c r="B2240" s="1"/>
      <c r="C2240" s="1"/>
      <c r="D2240" s="1"/>
      <c r="E2240" s="10"/>
      <c r="F2240" s="11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</row>
    <row r="2241" spans="1:32" x14ac:dyDescent="0.35">
      <c r="A2241" s="1"/>
      <c r="B2241" s="1"/>
      <c r="C2241" s="1"/>
      <c r="D2241" s="1"/>
      <c r="E2241" s="10"/>
      <c r="F2241" s="11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</row>
    <row r="2242" spans="1:32" x14ac:dyDescent="0.35">
      <c r="A2242" s="1"/>
      <c r="B2242" s="1"/>
      <c r="C2242" s="1"/>
      <c r="D2242" s="1"/>
      <c r="E2242" s="10"/>
      <c r="F2242" s="11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</row>
    <row r="2243" spans="1:32" x14ac:dyDescent="0.35">
      <c r="A2243" s="1"/>
      <c r="B2243" s="1"/>
      <c r="C2243" s="1"/>
      <c r="D2243" s="1"/>
      <c r="E2243" s="10"/>
      <c r="F2243" s="11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</row>
    <row r="2244" spans="1:32" x14ac:dyDescent="0.35">
      <c r="A2244" s="1"/>
      <c r="B2244" s="1"/>
      <c r="C2244" s="1"/>
      <c r="D2244" s="1"/>
      <c r="E2244" s="10"/>
      <c r="F2244" s="11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</row>
    <row r="2245" spans="1:32" x14ac:dyDescent="0.35">
      <c r="A2245" s="1"/>
      <c r="B2245" s="1"/>
      <c r="C2245" s="1"/>
      <c r="D2245" s="1"/>
      <c r="E2245" s="10"/>
      <c r="F2245" s="11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</row>
    <row r="2246" spans="1:32" x14ac:dyDescent="0.35">
      <c r="A2246" s="1"/>
      <c r="B2246" s="1"/>
      <c r="C2246" s="1"/>
      <c r="D2246" s="1"/>
      <c r="E2246" s="10"/>
      <c r="F2246" s="11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</row>
    <row r="2247" spans="1:32" x14ac:dyDescent="0.35">
      <c r="A2247" s="1"/>
      <c r="B2247" s="1"/>
      <c r="C2247" s="1"/>
      <c r="D2247" s="1"/>
      <c r="E2247" s="10"/>
      <c r="F2247" s="11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</row>
    <row r="2248" spans="1:32" x14ac:dyDescent="0.35">
      <c r="A2248" s="1"/>
      <c r="B2248" s="1"/>
      <c r="C2248" s="1"/>
      <c r="D2248" s="1"/>
      <c r="E2248" s="10"/>
      <c r="F2248" s="11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</row>
    <row r="2249" spans="1:32" x14ac:dyDescent="0.35">
      <c r="A2249" s="1"/>
      <c r="B2249" s="1"/>
      <c r="C2249" s="1"/>
      <c r="D2249" s="1"/>
      <c r="E2249" s="10"/>
      <c r="F2249" s="11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</row>
    <row r="2250" spans="1:32" x14ac:dyDescent="0.35">
      <c r="A2250" s="1"/>
      <c r="B2250" s="1"/>
      <c r="C2250" s="1"/>
      <c r="D2250" s="1"/>
      <c r="E2250" s="10"/>
      <c r="F2250" s="11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</row>
    <row r="2251" spans="1:32" x14ac:dyDescent="0.35">
      <c r="A2251" s="1"/>
      <c r="B2251" s="1"/>
      <c r="C2251" s="1"/>
      <c r="D2251" s="1"/>
      <c r="E2251" s="10"/>
      <c r="F2251" s="11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</row>
    <row r="2252" spans="1:32" x14ac:dyDescent="0.35">
      <c r="A2252" s="1"/>
      <c r="B2252" s="1"/>
      <c r="C2252" s="1"/>
      <c r="D2252" s="1"/>
      <c r="E2252" s="10"/>
      <c r="F2252" s="11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</row>
    <row r="2253" spans="1:32" x14ac:dyDescent="0.35">
      <c r="A2253" s="1"/>
      <c r="B2253" s="1"/>
      <c r="C2253" s="1"/>
      <c r="D2253" s="1"/>
      <c r="E2253" s="10"/>
      <c r="F2253" s="11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</row>
    <row r="2254" spans="1:32" x14ac:dyDescent="0.35">
      <c r="A2254" s="1"/>
      <c r="B2254" s="1"/>
      <c r="C2254" s="1"/>
      <c r="D2254" s="1"/>
      <c r="E2254" s="10"/>
      <c r="F2254" s="11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</row>
    <row r="2255" spans="1:32" x14ac:dyDescent="0.35">
      <c r="A2255" s="1"/>
      <c r="B2255" s="1"/>
      <c r="C2255" s="1"/>
      <c r="D2255" s="1"/>
      <c r="E2255" s="10"/>
      <c r="F2255" s="11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</row>
    <row r="2256" spans="1:32" x14ac:dyDescent="0.35">
      <c r="A2256" s="1"/>
      <c r="B2256" s="1"/>
      <c r="C2256" s="1"/>
      <c r="D2256" s="1"/>
      <c r="E2256" s="10"/>
      <c r="F2256" s="11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</row>
    <row r="2257" spans="1:32" x14ac:dyDescent="0.35">
      <c r="A2257" s="1"/>
      <c r="B2257" s="1"/>
      <c r="C2257" s="1"/>
      <c r="D2257" s="1"/>
      <c r="E2257" s="10"/>
      <c r="F2257" s="11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</row>
    <row r="2258" spans="1:32" x14ac:dyDescent="0.35">
      <c r="A2258" s="1"/>
      <c r="B2258" s="1"/>
      <c r="C2258" s="1"/>
      <c r="D2258" s="1"/>
      <c r="E2258" s="10"/>
      <c r="F2258" s="11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</row>
    <row r="2259" spans="1:32" x14ac:dyDescent="0.35">
      <c r="A2259" s="1"/>
      <c r="B2259" s="1"/>
      <c r="C2259" s="1"/>
      <c r="D2259" s="1"/>
      <c r="E2259" s="10"/>
      <c r="F2259" s="11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</row>
    <row r="2260" spans="1:32" x14ac:dyDescent="0.35">
      <c r="A2260" s="1"/>
      <c r="B2260" s="1"/>
      <c r="C2260" s="1"/>
      <c r="D2260" s="1"/>
      <c r="E2260" s="10"/>
      <c r="F2260" s="11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</row>
    <row r="2261" spans="1:32" x14ac:dyDescent="0.35">
      <c r="A2261" s="1"/>
      <c r="B2261" s="1"/>
      <c r="C2261" s="1"/>
      <c r="D2261" s="1"/>
      <c r="E2261" s="10"/>
      <c r="F2261" s="11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</row>
    <row r="2262" spans="1:32" x14ac:dyDescent="0.35">
      <c r="A2262" s="1"/>
      <c r="B2262" s="1"/>
      <c r="C2262" s="1"/>
      <c r="D2262" s="1"/>
      <c r="E2262" s="10"/>
      <c r="F2262" s="11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</row>
    <row r="2263" spans="1:32" x14ac:dyDescent="0.35">
      <c r="A2263" s="1"/>
      <c r="B2263" s="1"/>
      <c r="C2263" s="1"/>
      <c r="D2263" s="1"/>
      <c r="E2263" s="10"/>
      <c r="F2263" s="11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</row>
    <row r="2264" spans="1:32" x14ac:dyDescent="0.35">
      <c r="A2264" s="1"/>
      <c r="B2264" s="1"/>
      <c r="C2264" s="1"/>
      <c r="D2264" s="1"/>
      <c r="E2264" s="10"/>
      <c r="F2264" s="11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</row>
    <row r="2265" spans="1:32" x14ac:dyDescent="0.35">
      <c r="A2265" s="1"/>
      <c r="B2265" s="1"/>
      <c r="C2265" s="1"/>
      <c r="D2265" s="1"/>
      <c r="E2265" s="10"/>
      <c r="F2265" s="11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</row>
    <row r="2266" spans="1:32" x14ac:dyDescent="0.35">
      <c r="A2266" s="1"/>
      <c r="B2266" s="1"/>
      <c r="C2266" s="1"/>
      <c r="D2266" s="1"/>
      <c r="E2266" s="10"/>
      <c r="F2266" s="11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</row>
    <row r="2267" spans="1:32" x14ac:dyDescent="0.35">
      <c r="A2267" s="1"/>
      <c r="B2267" s="1"/>
      <c r="C2267" s="1"/>
      <c r="D2267" s="1"/>
      <c r="E2267" s="10"/>
      <c r="F2267" s="11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</row>
    <row r="2268" spans="1:32" x14ac:dyDescent="0.35">
      <c r="A2268" s="1"/>
      <c r="B2268" s="1"/>
      <c r="C2268" s="1"/>
      <c r="D2268" s="1"/>
      <c r="E2268" s="10"/>
      <c r="F2268" s="11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</row>
    <row r="2269" spans="1:32" x14ac:dyDescent="0.35">
      <c r="A2269" s="1"/>
      <c r="B2269" s="1"/>
      <c r="C2269" s="1"/>
      <c r="D2269" s="1"/>
      <c r="E2269" s="10"/>
      <c r="F2269" s="11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</row>
    <row r="2270" spans="1:32" x14ac:dyDescent="0.35">
      <c r="A2270" s="1"/>
      <c r="B2270" s="1"/>
      <c r="C2270" s="1"/>
      <c r="D2270" s="1"/>
      <c r="E2270" s="10"/>
      <c r="F2270" s="11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</row>
    <row r="2271" spans="1:32" x14ac:dyDescent="0.35">
      <c r="A2271" s="1"/>
      <c r="B2271" s="1"/>
      <c r="C2271" s="1"/>
      <c r="D2271" s="1"/>
      <c r="E2271" s="10"/>
      <c r="F2271" s="11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</row>
    <row r="2272" spans="1:32" x14ac:dyDescent="0.35">
      <c r="A2272" s="1"/>
      <c r="B2272" s="1"/>
      <c r="C2272" s="1"/>
      <c r="D2272" s="1"/>
      <c r="E2272" s="10"/>
      <c r="F2272" s="11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</row>
    <row r="2273" spans="1:32" x14ac:dyDescent="0.35">
      <c r="A2273" s="1"/>
      <c r="B2273" s="1"/>
      <c r="C2273" s="1"/>
      <c r="D2273" s="1"/>
      <c r="E2273" s="10"/>
      <c r="F2273" s="11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</row>
    <row r="2274" spans="1:32" x14ac:dyDescent="0.35">
      <c r="A2274" s="1"/>
      <c r="B2274" s="1"/>
      <c r="C2274" s="1"/>
      <c r="D2274" s="1"/>
      <c r="E2274" s="10"/>
      <c r="F2274" s="11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</row>
    <row r="2275" spans="1:32" x14ac:dyDescent="0.35">
      <c r="A2275" s="1"/>
      <c r="B2275" s="1"/>
      <c r="C2275" s="1"/>
      <c r="D2275" s="1"/>
      <c r="E2275" s="10"/>
      <c r="F2275" s="11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</row>
    <row r="2276" spans="1:32" x14ac:dyDescent="0.35">
      <c r="A2276" s="1"/>
      <c r="B2276" s="1"/>
      <c r="C2276" s="1"/>
      <c r="D2276" s="1"/>
      <c r="E2276" s="10"/>
      <c r="F2276" s="11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</row>
    <row r="2277" spans="1:32" x14ac:dyDescent="0.35">
      <c r="A2277" s="1"/>
      <c r="B2277" s="1"/>
      <c r="C2277" s="1"/>
      <c r="D2277" s="1"/>
      <c r="E2277" s="10"/>
      <c r="F2277" s="11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</row>
    <row r="2278" spans="1:32" x14ac:dyDescent="0.35">
      <c r="A2278" s="1"/>
      <c r="B2278" s="1"/>
      <c r="C2278" s="1"/>
      <c r="D2278" s="1"/>
      <c r="E2278" s="10"/>
      <c r="F2278" s="11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</row>
    <row r="2279" spans="1:32" x14ac:dyDescent="0.35">
      <c r="A2279" s="1"/>
      <c r="B2279" s="1"/>
      <c r="C2279" s="1"/>
      <c r="D2279" s="1"/>
      <c r="E2279" s="10"/>
      <c r="F2279" s="11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</row>
    <row r="2280" spans="1:32" x14ac:dyDescent="0.35">
      <c r="A2280" s="1"/>
      <c r="B2280" s="1"/>
      <c r="C2280" s="1"/>
      <c r="D2280" s="1"/>
      <c r="E2280" s="10"/>
      <c r="F2280" s="11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</row>
    <row r="2281" spans="1:32" x14ac:dyDescent="0.35">
      <c r="A2281" s="1"/>
      <c r="B2281" s="1"/>
      <c r="C2281" s="1"/>
      <c r="D2281" s="1"/>
      <c r="E2281" s="10"/>
      <c r="F2281" s="11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</row>
    <row r="2282" spans="1:32" x14ac:dyDescent="0.35">
      <c r="A2282" s="1"/>
      <c r="B2282" s="1"/>
      <c r="C2282" s="1"/>
      <c r="D2282" s="1"/>
      <c r="E2282" s="10"/>
      <c r="F2282" s="11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</row>
    <row r="2283" spans="1:32" x14ac:dyDescent="0.35">
      <c r="A2283" s="1"/>
      <c r="B2283" s="1"/>
      <c r="C2283" s="1"/>
      <c r="D2283" s="1"/>
      <c r="E2283" s="10"/>
      <c r="F2283" s="11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</row>
    <row r="2284" spans="1:32" x14ac:dyDescent="0.35">
      <c r="A2284" s="1"/>
      <c r="B2284" s="1"/>
      <c r="C2284" s="1"/>
      <c r="D2284" s="1"/>
      <c r="E2284" s="10"/>
      <c r="F2284" s="11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</row>
    <row r="2285" spans="1:32" x14ac:dyDescent="0.35">
      <c r="A2285" s="1"/>
      <c r="B2285" s="1"/>
      <c r="C2285" s="1"/>
      <c r="D2285" s="1"/>
      <c r="E2285" s="10"/>
      <c r="F2285" s="11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</row>
    <row r="2286" spans="1:32" x14ac:dyDescent="0.35">
      <c r="A2286" s="1"/>
      <c r="B2286" s="1"/>
      <c r="C2286" s="1"/>
      <c r="D2286" s="1"/>
      <c r="E2286" s="10"/>
      <c r="F2286" s="11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</row>
    <row r="2287" spans="1:32" x14ac:dyDescent="0.35">
      <c r="A2287" s="1"/>
      <c r="B2287" s="1"/>
      <c r="C2287" s="1"/>
      <c r="D2287" s="1"/>
      <c r="E2287" s="10"/>
      <c r="F2287" s="11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</row>
    <row r="2288" spans="1:32" x14ac:dyDescent="0.35">
      <c r="A2288" s="1"/>
      <c r="B2288" s="1"/>
      <c r="C2288" s="1"/>
      <c r="D2288" s="1"/>
      <c r="E2288" s="10"/>
      <c r="F2288" s="11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</row>
    <row r="2289" spans="1:32" x14ac:dyDescent="0.35">
      <c r="A2289" s="1"/>
      <c r="B2289" s="1"/>
      <c r="C2289" s="1"/>
      <c r="D2289" s="1"/>
      <c r="E2289" s="10"/>
      <c r="F2289" s="11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</row>
    <row r="2290" spans="1:32" x14ac:dyDescent="0.35">
      <c r="A2290" s="1"/>
      <c r="B2290" s="1"/>
      <c r="C2290" s="1"/>
      <c r="D2290" s="1"/>
      <c r="E2290" s="10"/>
      <c r="F2290" s="11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</row>
    <row r="2291" spans="1:32" x14ac:dyDescent="0.35">
      <c r="A2291" s="1"/>
      <c r="B2291" s="1"/>
      <c r="C2291" s="1"/>
      <c r="D2291" s="1"/>
      <c r="E2291" s="10"/>
      <c r="F2291" s="11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</row>
    <row r="2292" spans="1:32" x14ac:dyDescent="0.35">
      <c r="A2292" s="1"/>
      <c r="B2292" s="1"/>
      <c r="C2292" s="1"/>
      <c r="D2292" s="1"/>
      <c r="E2292" s="10"/>
      <c r="F2292" s="11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</row>
    <row r="2293" spans="1:32" x14ac:dyDescent="0.35">
      <c r="A2293" s="1"/>
      <c r="B2293" s="1"/>
      <c r="C2293" s="1"/>
      <c r="D2293" s="1"/>
      <c r="E2293" s="10"/>
      <c r="F2293" s="11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</row>
    <row r="2294" spans="1:32" x14ac:dyDescent="0.35">
      <c r="A2294" s="1"/>
      <c r="B2294" s="1"/>
      <c r="C2294" s="1"/>
      <c r="D2294" s="1"/>
      <c r="E2294" s="10"/>
      <c r="F2294" s="11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</row>
    <row r="2295" spans="1:32" x14ac:dyDescent="0.35">
      <c r="A2295" s="1"/>
      <c r="B2295" s="1"/>
      <c r="C2295" s="1"/>
      <c r="D2295" s="1"/>
      <c r="E2295" s="10"/>
      <c r="F2295" s="11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</row>
    <row r="2296" spans="1:32" x14ac:dyDescent="0.35">
      <c r="A2296" s="1"/>
      <c r="B2296" s="1"/>
      <c r="C2296" s="1"/>
      <c r="D2296" s="1"/>
      <c r="E2296" s="10"/>
      <c r="F2296" s="11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</row>
    <row r="2297" spans="1:32" x14ac:dyDescent="0.35">
      <c r="A2297" s="1"/>
      <c r="B2297" s="1"/>
      <c r="C2297" s="1"/>
      <c r="D2297" s="1"/>
      <c r="E2297" s="10"/>
      <c r="F2297" s="11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</row>
    <row r="2298" spans="1:32" x14ac:dyDescent="0.35">
      <c r="A2298" s="1"/>
      <c r="B2298" s="1"/>
      <c r="C2298" s="1"/>
      <c r="D2298" s="1"/>
      <c r="E2298" s="10"/>
      <c r="F2298" s="11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</row>
    <row r="2299" spans="1:32" x14ac:dyDescent="0.35">
      <c r="A2299" s="1"/>
      <c r="B2299" s="1"/>
      <c r="C2299" s="1"/>
      <c r="D2299" s="1"/>
      <c r="E2299" s="10"/>
      <c r="F2299" s="11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</row>
    <row r="2300" spans="1:32" x14ac:dyDescent="0.35">
      <c r="A2300" s="1"/>
      <c r="B2300" s="1"/>
      <c r="C2300" s="1"/>
      <c r="D2300" s="1"/>
      <c r="E2300" s="10"/>
      <c r="F2300" s="11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</row>
    <row r="2301" spans="1:32" x14ac:dyDescent="0.35">
      <c r="A2301" s="1"/>
      <c r="B2301" s="1"/>
      <c r="C2301" s="1"/>
      <c r="D2301" s="1"/>
      <c r="E2301" s="10"/>
      <c r="F2301" s="11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</row>
    <row r="2302" spans="1:32" x14ac:dyDescent="0.35">
      <c r="A2302" s="1"/>
      <c r="B2302" s="1"/>
      <c r="C2302" s="1"/>
      <c r="D2302" s="1"/>
      <c r="E2302" s="10"/>
      <c r="F2302" s="11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</row>
    <row r="2303" spans="1:32" x14ac:dyDescent="0.35">
      <c r="A2303" s="1"/>
      <c r="B2303" s="1"/>
      <c r="C2303" s="1"/>
      <c r="D2303" s="1"/>
      <c r="E2303" s="10"/>
      <c r="F2303" s="11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</row>
    <row r="2304" spans="1:32" x14ac:dyDescent="0.35">
      <c r="A2304" s="1"/>
      <c r="B2304" s="1"/>
      <c r="C2304" s="1"/>
      <c r="D2304" s="1"/>
      <c r="E2304" s="10"/>
      <c r="F2304" s="11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</row>
    <row r="2305" spans="1:32" x14ac:dyDescent="0.35">
      <c r="A2305" s="1"/>
      <c r="B2305" s="1"/>
      <c r="C2305" s="1"/>
      <c r="D2305" s="1"/>
      <c r="E2305" s="10"/>
      <c r="F2305" s="11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</row>
    <row r="2306" spans="1:32" x14ac:dyDescent="0.35">
      <c r="A2306" s="1"/>
      <c r="B2306" s="1"/>
      <c r="C2306" s="1"/>
      <c r="D2306" s="1"/>
      <c r="E2306" s="10"/>
      <c r="F2306" s="11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</row>
    <row r="2307" spans="1:32" x14ac:dyDescent="0.35">
      <c r="A2307" s="1"/>
      <c r="B2307" s="1"/>
      <c r="C2307" s="1"/>
      <c r="D2307" s="1"/>
      <c r="E2307" s="10"/>
      <c r="F2307" s="11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</row>
    <row r="2308" spans="1:32" x14ac:dyDescent="0.35">
      <c r="A2308" s="1"/>
      <c r="B2308" s="1"/>
      <c r="C2308" s="1"/>
      <c r="D2308" s="1"/>
      <c r="E2308" s="10"/>
      <c r="F2308" s="11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</row>
    <row r="2309" spans="1:32" x14ac:dyDescent="0.35">
      <c r="A2309" s="1"/>
      <c r="B2309" s="1"/>
      <c r="C2309" s="1"/>
      <c r="D2309" s="1"/>
      <c r="E2309" s="10"/>
      <c r="F2309" s="11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</row>
    <row r="2310" spans="1:32" x14ac:dyDescent="0.35">
      <c r="A2310" s="1"/>
      <c r="B2310" s="1"/>
      <c r="C2310" s="1"/>
      <c r="D2310" s="1"/>
      <c r="E2310" s="10"/>
      <c r="F2310" s="11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</row>
    <row r="2311" spans="1:32" x14ac:dyDescent="0.35">
      <c r="A2311" s="1"/>
      <c r="B2311" s="1"/>
      <c r="C2311" s="1"/>
      <c r="D2311" s="1"/>
      <c r="E2311" s="10"/>
      <c r="F2311" s="11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</row>
    <row r="2312" spans="1:32" x14ac:dyDescent="0.35">
      <c r="A2312" s="1"/>
      <c r="B2312" s="1"/>
      <c r="C2312" s="1"/>
      <c r="D2312" s="1"/>
      <c r="E2312" s="10"/>
      <c r="F2312" s="11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</row>
    <row r="2313" spans="1:32" x14ac:dyDescent="0.35">
      <c r="A2313" s="1"/>
      <c r="B2313" s="1"/>
      <c r="C2313" s="1"/>
      <c r="D2313" s="1"/>
      <c r="E2313" s="10"/>
      <c r="F2313" s="11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</row>
    <row r="2314" spans="1:32" x14ac:dyDescent="0.35">
      <c r="A2314" s="1"/>
      <c r="B2314" s="1"/>
      <c r="C2314" s="1"/>
      <c r="D2314" s="1"/>
      <c r="E2314" s="10"/>
      <c r="F2314" s="11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</row>
    <row r="2315" spans="1:32" x14ac:dyDescent="0.35">
      <c r="A2315" s="1"/>
      <c r="B2315" s="1"/>
      <c r="C2315" s="1"/>
      <c r="D2315" s="1"/>
      <c r="E2315" s="10"/>
      <c r="F2315" s="11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</row>
    <row r="2316" spans="1:32" x14ac:dyDescent="0.35">
      <c r="A2316" s="1"/>
      <c r="B2316" s="1"/>
      <c r="C2316" s="1"/>
      <c r="D2316" s="1"/>
      <c r="E2316" s="10"/>
      <c r="F2316" s="11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</row>
    <row r="2317" spans="1:32" x14ac:dyDescent="0.35">
      <c r="A2317" s="1"/>
      <c r="B2317" s="1"/>
      <c r="C2317" s="1"/>
      <c r="D2317" s="1"/>
      <c r="E2317" s="10"/>
      <c r="F2317" s="11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</row>
    <row r="2318" spans="1:32" x14ac:dyDescent="0.35">
      <c r="A2318" s="1"/>
      <c r="B2318" s="1"/>
      <c r="C2318" s="1"/>
      <c r="D2318" s="1"/>
      <c r="E2318" s="10"/>
      <c r="F2318" s="11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</row>
    <row r="2319" spans="1:32" x14ac:dyDescent="0.35">
      <c r="A2319" s="1"/>
      <c r="B2319" s="1"/>
      <c r="C2319" s="1"/>
      <c r="D2319" s="1"/>
      <c r="E2319" s="10"/>
      <c r="F2319" s="11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</row>
    <row r="2320" spans="1:32" x14ac:dyDescent="0.35">
      <c r="A2320" s="1"/>
      <c r="B2320" s="1"/>
      <c r="C2320" s="1"/>
      <c r="D2320" s="1"/>
      <c r="E2320" s="10"/>
      <c r="F2320" s="11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</row>
    <row r="2321" spans="1:32" x14ac:dyDescent="0.35">
      <c r="A2321" s="1"/>
      <c r="B2321" s="1"/>
      <c r="C2321" s="1"/>
      <c r="D2321" s="1"/>
      <c r="E2321" s="10"/>
      <c r="F2321" s="11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</row>
    <row r="2322" spans="1:32" x14ac:dyDescent="0.35">
      <c r="A2322" s="1"/>
      <c r="B2322" s="1"/>
      <c r="C2322" s="1"/>
      <c r="D2322" s="1"/>
      <c r="E2322" s="10"/>
      <c r="F2322" s="11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</row>
    <row r="2323" spans="1:32" x14ac:dyDescent="0.35">
      <c r="A2323" s="1"/>
      <c r="B2323" s="1"/>
      <c r="C2323" s="1"/>
      <c r="D2323" s="1"/>
      <c r="E2323" s="10"/>
      <c r="F2323" s="11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</row>
    <row r="2324" spans="1:32" x14ac:dyDescent="0.35">
      <c r="A2324" s="1"/>
      <c r="B2324" s="1"/>
      <c r="C2324" s="1"/>
      <c r="D2324" s="1"/>
      <c r="E2324" s="10"/>
      <c r="F2324" s="11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</row>
    <row r="2325" spans="1:32" x14ac:dyDescent="0.35">
      <c r="A2325" s="1"/>
      <c r="B2325" s="1"/>
      <c r="C2325" s="1"/>
      <c r="D2325" s="1"/>
      <c r="E2325" s="10"/>
      <c r="F2325" s="11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</row>
    <row r="2326" spans="1:32" x14ac:dyDescent="0.35">
      <c r="A2326" s="1"/>
      <c r="B2326" s="1"/>
      <c r="C2326" s="1"/>
      <c r="D2326" s="1"/>
      <c r="E2326" s="10"/>
      <c r="F2326" s="11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</row>
    <row r="2327" spans="1:32" x14ac:dyDescent="0.35">
      <c r="A2327" s="1"/>
      <c r="B2327" s="1"/>
      <c r="C2327" s="1"/>
      <c r="D2327" s="1"/>
      <c r="E2327" s="10"/>
      <c r="F2327" s="11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</row>
    <row r="2328" spans="1:32" x14ac:dyDescent="0.35">
      <c r="A2328" s="1"/>
      <c r="B2328" s="1"/>
      <c r="C2328" s="1"/>
      <c r="D2328" s="1"/>
      <c r="E2328" s="10"/>
      <c r="F2328" s="11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</row>
    <row r="2329" spans="1:32" x14ac:dyDescent="0.35">
      <c r="A2329" s="1"/>
      <c r="B2329" s="1"/>
      <c r="C2329" s="1"/>
      <c r="D2329" s="1"/>
      <c r="E2329" s="10"/>
      <c r="F2329" s="11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</row>
    <row r="2330" spans="1:32" x14ac:dyDescent="0.35">
      <c r="A2330" s="1"/>
      <c r="B2330" s="1"/>
      <c r="C2330" s="1"/>
      <c r="D2330" s="1"/>
      <c r="E2330" s="10"/>
      <c r="F2330" s="11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</row>
    <row r="2331" spans="1:32" x14ac:dyDescent="0.35">
      <c r="A2331" s="1"/>
      <c r="B2331" s="1"/>
      <c r="C2331" s="1"/>
      <c r="D2331" s="1"/>
      <c r="E2331" s="10"/>
      <c r="F2331" s="11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</row>
    <row r="2332" spans="1:32" x14ac:dyDescent="0.35">
      <c r="A2332" s="1"/>
      <c r="B2332" s="1"/>
      <c r="C2332" s="1"/>
      <c r="D2332" s="1"/>
      <c r="E2332" s="10"/>
      <c r="F2332" s="11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</row>
    <row r="2333" spans="1:32" x14ac:dyDescent="0.35">
      <c r="A2333" s="1"/>
      <c r="B2333" s="1"/>
      <c r="C2333" s="1"/>
      <c r="D2333" s="1"/>
      <c r="E2333" s="10"/>
      <c r="F2333" s="11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</row>
    <row r="2334" spans="1:32" x14ac:dyDescent="0.35">
      <c r="A2334" s="1"/>
      <c r="B2334" s="1"/>
      <c r="C2334" s="1"/>
      <c r="D2334" s="1"/>
      <c r="E2334" s="10"/>
      <c r="F2334" s="11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</row>
    <row r="2335" spans="1:32" x14ac:dyDescent="0.35">
      <c r="A2335" s="1"/>
      <c r="B2335" s="1"/>
      <c r="C2335" s="1"/>
      <c r="D2335" s="1"/>
      <c r="E2335" s="10"/>
      <c r="F2335" s="11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</row>
    <row r="2336" spans="1:32" x14ac:dyDescent="0.35">
      <c r="A2336" s="1"/>
      <c r="B2336" s="1"/>
      <c r="C2336" s="1"/>
      <c r="D2336" s="1"/>
      <c r="E2336" s="10"/>
      <c r="F2336" s="11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</row>
    <row r="2337" spans="1:32" x14ac:dyDescent="0.35">
      <c r="A2337" s="1"/>
      <c r="B2337" s="1"/>
      <c r="C2337" s="1"/>
      <c r="D2337" s="1"/>
      <c r="E2337" s="10"/>
      <c r="F2337" s="11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</row>
    <row r="2338" spans="1:32" x14ac:dyDescent="0.35">
      <c r="A2338" s="1"/>
      <c r="B2338" s="1"/>
      <c r="C2338" s="1"/>
      <c r="D2338" s="1"/>
      <c r="E2338" s="10"/>
      <c r="F2338" s="11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</row>
    <row r="2339" spans="1:32" x14ac:dyDescent="0.35">
      <c r="A2339" s="1"/>
      <c r="B2339" s="1"/>
      <c r="C2339" s="1"/>
      <c r="D2339" s="1"/>
      <c r="E2339" s="10"/>
      <c r="F2339" s="11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</row>
    <row r="2340" spans="1:32" x14ac:dyDescent="0.35">
      <c r="A2340" s="1"/>
      <c r="B2340" s="1"/>
      <c r="C2340" s="1"/>
      <c r="D2340" s="1"/>
      <c r="E2340" s="10"/>
      <c r="F2340" s="11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</row>
    <row r="2341" spans="1:32" x14ac:dyDescent="0.35">
      <c r="A2341" s="1"/>
      <c r="B2341" s="1"/>
      <c r="C2341" s="1"/>
      <c r="D2341" s="1"/>
      <c r="E2341" s="10"/>
      <c r="F2341" s="11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</row>
    <row r="2342" spans="1:32" x14ac:dyDescent="0.35">
      <c r="A2342" s="1"/>
      <c r="B2342" s="1"/>
      <c r="C2342" s="1"/>
      <c r="D2342" s="1"/>
      <c r="E2342" s="10"/>
      <c r="F2342" s="11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</row>
    <row r="2343" spans="1:32" x14ac:dyDescent="0.35">
      <c r="A2343" s="1"/>
      <c r="B2343" s="1"/>
      <c r="C2343" s="1"/>
      <c r="D2343" s="1"/>
      <c r="E2343" s="10"/>
      <c r="F2343" s="11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</row>
    <row r="2344" spans="1:32" x14ac:dyDescent="0.35">
      <c r="A2344" s="1"/>
      <c r="B2344" s="1"/>
      <c r="C2344" s="1"/>
      <c r="D2344" s="1"/>
      <c r="E2344" s="10"/>
      <c r="F2344" s="11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</row>
    <row r="2345" spans="1:32" x14ac:dyDescent="0.35">
      <c r="A2345" s="1"/>
      <c r="B2345" s="1"/>
      <c r="C2345" s="1"/>
      <c r="D2345" s="1"/>
      <c r="E2345" s="10"/>
      <c r="F2345" s="11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</row>
    <row r="2346" spans="1:32" x14ac:dyDescent="0.35">
      <c r="A2346" s="1"/>
      <c r="B2346" s="1"/>
      <c r="C2346" s="1"/>
      <c r="D2346" s="1"/>
      <c r="E2346" s="10"/>
      <c r="F2346" s="11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</row>
    <row r="2347" spans="1:32" x14ac:dyDescent="0.35">
      <c r="A2347" s="1"/>
      <c r="B2347" s="1"/>
      <c r="C2347" s="1"/>
      <c r="D2347" s="1"/>
      <c r="E2347" s="10"/>
      <c r="F2347" s="11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</row>
    <row r="2348" spans="1:32" x14ac:dyDescent="0.35">
      <c r="A2348" s="1"/>
      <c r="B2348" s="1"/>
      <c r="C2348" s="1"/>
      <c r="D2348" s="1"/>
      <c r="E2348" s="10"/>
      <c r="F2348" s="11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</row>
    <row r="2349" spans="1:32" x14ac:dyDescent="0.35">
      <c r="A2349" s="1"/>
      <c r="B2349" s="1"/>
      <c r="C2349" s="1"/>
      <c r="D2349" s="1"/>
      <c r="E2349" s="10"/>
      <c r="F2349" s="11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</row>
    <row r="2350" spans="1:32" x14ac:dyDescent="0.35">
      <c r="A2350" s="1"/>
      <c r="B2350" s="1"/>
      <c r="C2350" s="1"/>
      <c r="D2350" s="1"/>
      <c r="E2350" s="10"/>
      <c r="F2350" s="11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</row>
    <row r="2351" spans="1:32" x14ac:dyDescent="0.35">
      <c r="A2351" s="1"/>
      <c r="B2351" s="1"/>
      <c r="C2351" s="1"/>
      <c r="D2351" s="1"/>
      <c r="E2351" s="10"/>
      <c r="F2351" s="11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</row>
    <row r="2352" spans="1:32" x14ac:dyDescent="0.35">
      <c r="A2352" s="1"/>
      <c r="B2352" s="1"/>
      <c r="C2352" s="1"/>
      <c r="D2352" s="1"/>
      <c r="E2352" s="10"/>
      <c r="F2352" s="11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</row>
    <row r="2353" spans="1:32" x14ac:dyDescent="0.35">
      <c r="A2353" s="1"/>
      <c r="B2353" s="1"/>
      <c r="C2353" s="1"/>
      <c r="D2353" s="1"/>
      <c r="E2353" s="10"/>
      <c r="F2353" s="11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</row>
    <row r="2354" spans="1:32" x14ac:dyDescent="0.35">
      <c r="A2354" s="1"/>
      <c r="B2354" s="1"/>
      <c r="C2354" s="1"/>
      <c r="D2354" s="1"/>
      <c r="E2354" s="10"/>
      <c r="F2354" s="11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</row>
    <row r="2355" spans="1:32" x14ac:dyDescent="0.35">
      <c r="A2355" s="1"/>
      <c r="B2355" s="1"/>
      <c r="C2355" s="1"/>
      <c r="D2355" s="1"/>
      <c r="E2355" s="10"/>
      <c r="F2355" s="11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</row>
    <row r="2356" spans="1:32" x14ac:dyDescent="0.35">
      <c r="A2356" s="1"/>
      <c r="B2356" s="1"/>
      <c r="C2356" s="1"/>
      <c r="D2356" s="1"/>
      <c r="E2356" s="10"/>
      <c r="F2356" s="11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</row>
    <row r="2357" spans="1:32" x14ac:dyDescent="0.35">
      <c r="A2357" s="1"/>
      <c r="B2357" s="1"/>
      <c r="C2357" s="1"/>
      <c r="D2357" s="1"/>
      <c r="E2357" s="10"/>
      <c r="F2357" s="11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</row>
    <row r="2358" spans="1:32" x14ac:dyDescent="0.35">
      <c r="A2358" s="1"/>
      <c r="B2358" s="1"/>
      <c r="C2358" s="1"/>
      <c r="D2358" s="1"/>
      <c r="E2358" s="10"/>
      <c r="F2358" s="11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</row>
    <row r="2359" spans="1:32" x14ac:dyDescent="0.35">
      <c r="A2359" s="1"/>
      <c r="B2359" s="1"/>
      <c r="C2359" s="1"/>
      <c r="D2359" s="1"/>
      <c r="E2359" s="10"/>
      <c r="F2359" s="11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</row>
    <row r="2360" spans="1:32" x14ac:dyDescent="0.35">
      <c r="A2360" s="1"/>
      <c r="B2360" s="1"/>
      <c r="C2360" s="1"/>
      <c r="D2360" s="1"/>
      <c r="E2360" s="10"/>
      <c r="F2360" s="11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</row>
    <row r="2361" spans="1:32" x14ac:dyDescent="0.35">
      <c r="A2361" s="1"/>
      <c r="B2361" s="1"/>
      <c r="C2361" s="1"/>
      <c r="D2361" s="1"/>
      <c r="E2361" s="10"/>
      <c r="F2361" s="11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</row>
    <row r="2362" spans="1:32" x14ac:dyDescent="0.35">
      <c r="A2362" s="1"/>
      <c r="B2362" s="1"/>
      <c r="C2362" s="1"/>
      <c r="D2362" s="1"/>
      <c r="E2362" s="10"/>
      <c r="F2362" s="11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</row>
    <row r="2363" spans="1:32" x14ac:dyDescent="0.35">
      <c r="A2363" s="1"/>
      <c r="B2363" s="1"/>
      <c r="C2363" s="1"/>
      <c r="D2363" s="1"/>
      <c r="E2363" s="10"/>
      <c r="F2363" s="11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</row>
    <row r="2364" spans="1:32" x14ac:dyDescent="0.35">
      <c r="A2364" s="1"/>
      <c r="B2364" s="1"/>
      <c r="C2364" s="1"/>
      <c r="D2364" s="1"/>
      <c r="E2364" s="10"/>
      <c r="F2364" s="11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</row>
    <row r="2365" spans="1:32" x14ac:dyDescent="0.35">
      <c r="A2365" s="1"/>
      <c r="B2365" s="1"/>
      <c r="C2365" s="1"/>
      <c r="D2365" s="1"/>
      <c r="E2365" s="10"/>
      <c r="F2365" s="11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</row>
    <row r="2366" spans="1:32" x14ac:dyDescent="0.35">
      <c r="A2366" s="1"/>
      <c r="B2366" s="1"/>
      <c r="C2366" s="1"/>
      <c r="D2366" s="1"/>
      <c r="E2366" s="10"/>
      <c r="F2366" s="11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</row>
    <row r="2367" spans="1:32" x14ac:dyDescent="0.35">
      <c r="A2367" s="1"/>
      <c r="B2367" s="1"/>
      <c r="C2367" s="1"/>
      <c r="D2367" s="1"/>
      <c r="E2367" s="10"/>
      <c r="F2367" s="11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</row>
    <row r="2368" spans="1:32" x14ac:dyDescent="0.35">
      <c r="A2368" s="1"/>
      <c r="B2368" s="1"/>
      <c r="C2368" s="1"/>
      <c r="D2368" s="1"/>
      <c r="E2368" s="10"/>
      <c r="F2368" s="11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</row>
    <row r="2369" spans="1:32" x14ac:dyDescent="0.35">
      <c r="A2369" s="1"/>
      <c r="B2369" s="1"/>
      <c r="C2369" s="1"/>
      <c r="D2369" s="1"/>
      <c r="E2369" s="10"/>
      <c r="F2369" s="11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</row>
    <row r="2370" spans="1:32" x14ac:dyDescent="0.35">
      <c r="A2370" s="1"/>
      <c r="B2370" s="1"/>
      <c r="C2370" s="1"/>
      <c r="D2370" s="1"/>
      <c r="E2370" s="10"/>
      <c r="F2370" s="11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</row>
    <row r="2371" spans="1:32" x14ac:dyDescent="0.35">
      <c r="A2371" s="1"/>
      <c r="B2371" s="1"/>
      <c r="C2371" s="1"/>
      <c r="D2371" s="1"/>
      <c r="E2371" s="10"/>
      <c r="F2371" s="11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</row>
    <row r="2372" spans="1:32" x14ac:dyDescent="0.35">
      <c r="A2372" s="1"/>
      <c r="B2372" s="1"/>
      <c r="C2372" s="1"/>
      <c r="D2372" s="1"/>
      <c r="E2372" s="10"/>
      <c r="F2372" s="11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</row>
    <row r="2373" spans="1:32" x14ac:dyDescent="0.35">
      <c r="A2373" s="1"/>
      <c r="B2373" s="1"/>
      <c r="C2373" s="1"/>
      <c r="D2373" s="1"/>
      <c r="E2373" s="10"/>
      <c r="F2373" s="11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</row>
    <row r="2374" spans="1:32" x14ac:dyDescent="0.35">
      <c r="A2374" s="1"/>
      <c r="B2374" s="1"/>
      <c r="C2374" s="1"/>
      <c r="D2374" s="1"/>
      <c r="E2374" s="10"/>
      <c r="F2374" s="11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</row>
    <row r="2375" spans="1:32" x14ac:dyDescent="0.35">
      <c r="A2375" s="1"/>
      <c r="B2375" s="1"/>
      <c r="C2375" s="1"/>
      <c r="D2375" s="1"/>
      <c r="E2375" s="10"/>
      <c r="F2375" s="11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</row>
    <row r="2376" spans="1:32" x14ac:dyDescent="0.35">
      <c r="A2376" s="1"/>
      <c r="B2376" s="1"/>
      <c r="C2376" s="1"/>
      <c r="D2376" s="1"/>
      <c r="E2376" s="10"/>
      <c r="F2376" s="11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</row>
    <row r="2377" spans="1:32" x14ac:dyDescent="0.35">
      <c r="A2377" s="1"/>
      <c r="B2377" s="1"/>
      <c r="C2377" s="1"/>
      <c r="D2377" s="1"/>
      <c r="E2377" s="10"/>
      <c r="F2377" s="11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</row>
    <row r="2378" spans="1:32" x14ac:dyDescent="0.35">
      <c r="A2378" s="1"/>
      <c r="B2378" s="1"/>
      <c r="C2378" s="1"/>
      <c r="D2378" s="1"/>
      <c r="E2378" s="10"/>
      <c r="F2378" s="11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</row>
    <row r="2379" spans="1:32" x14ac:dyDescent="0.35">
      <c r="A2379" s="1"/>
      <c r="B2379" s="1"/>
      <c r="C2379" s="1"/>
      <c r="D2379" s="1"/>
      <c r="E2379" s="10"/>
      <c r="F2379" s="11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</row>
    <row r="2380" spans="1:32" x14ac:dyDescent="0.35">
      <c r="A2380" s="1"/>
      <c r="B2380" s="1"/>
      <c r="C2380" s="1"/>
      <c r="D2380" s="1"/>
      <c r="E2380" s="10"/>
      <c r="F2380" s="11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</row>
    <row r="2381" spans="1:32" x14ac:dyDescent="0.35">
      <c r="A2381" s="1"/>
      <c r="B2381" s="1"/>
      <c r="C2381" s="1"/>
      <c r="D2381" s="1"/>
      <c r="E2381" s="10"/>
      <c r="F2381" s="11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</row>
    <row r="2382" spans="1:32" x14ac:dyDescent="0.35">
      <c r="A2382" s="1"/>
      <c r="B2382" s="1"/>
      <c r="C2382" s="1"/>
      <c r="D2382" s="1"/>
      <c r="E2382" s="10"/>
      <c r="F2382" s="11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</row>
    <row r="2383" spans="1:32" x14ac:dyDescent="0.35">
      <c r="A2383" s="1"/>
      <c r="B2383" s="1"/>
      <c r="C2383" s="1"/>
      <c r="D2383" s="1"/>
      <c r="E2383" s="10"/>
      <c r="F2383" s="11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</row>
    <row r="2384" spans="1:32" x14ac:dyDescent="0.35">
      <c r="A2384" s="1"/>
      <c r="B2384" s="1"/>
      <c r="C2384" s="1"/>
      <c r="D2384" s="1"/>
      <c r="E2384" s="10"/>
      <c r="F2384" s="11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</row>
    <row r="2385" spans="1:32" x14ac:dyDescent="0.35">
      <c r="A2385" s="1"/>
      <c r="B2385" s="1"/>
      <c r="C2385" s="1"/>
      <c r="D2385" s="1"/>
      <c r="E2385" s="10"/>
      <c r="F2385" s="11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</row>
    <row r="2386" spans="1:32" x14ac:dyDescent="0.35">
      <c r="A2386" s="1"/>
      <c r="B2386" s="1"/>
      <c r="C2386" s="1"/>
      <c r="D2386" s="1"/>
      <c r="E2386" s="10"/>
      <c r="F2386" s="11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</row>
    <row r="2387" spans="1:32" x14ac:dyDescent="0.35">
      <c r="A2387" s="1"/>
      <c r="B2387" s="1"/>
      <c r="C2387" s="1"/>
      <c r="D2387" s="1"/>
      <c r="E2387" s="10"/>
      <c r="F2387" s="11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</row>
    <row r="2388" spans="1:32" x14ac:dyDescent="0.35">
      <c r="A2388" s="1"/>
      <c r="B2388" s="1"/>
      <c r="C2388" s="1"/>
      <c r="D2388" s="1"/>
      <c r="E2388" s="10"/>
      <c r="F2388" s="11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</row>
    <row r="2389" spans="1:32" x14ac:dyDescent="0.35">
      <c r="A2389" s="1"/>
      <c r="B2389" s="1"/>
      <c r="C2389" s="1"/>
      <c r="D2389" s="1"/>
      <c r="E2389" s="10"/>
      <c r="F2389" s="11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</row>
    <row r="2390" spans="1:32" x14ac:dyDescent="0.35">
      <c r="A2390" s="1"/>
      <c r="B2390" s="1"/>
      <c r="C2390" s="1"/>
      <c r="D2390" s="1"/>
      <c r="E2390" s="10"/>
      <c r="F2390" s="11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</row>
    <row r="2391" spans="1:32" x14ac:dyDescent="0.35">
      <c r="A2391" s="1"/>
      <c r="B2391" s="1"/>
      <c r="C2391" s="1"/>
      <c r="D2391" s="1"/>
      <c r="E2391" s="10"/>
      <c r="F2391" s="11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</row>
    <row r="2392" spans="1:32" x14ac:dyDescent="0.35">
      <c r="A2392" s="1"/>
      <c r="B2392" s="1"/>
      <c r="C2392" s="1"/>
      <c r="D2392" s="1"/>
      <c r="E2392" s="10"/>
      <c r="F2392" s="11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</row>
    <row r="2393" spans="1:32" x14ac:dyDescent="0.35">
      <c r="A2393" s="1"/>
      <c r="B2393" s="1"/>
      <c r="C2393" s="1"/>
      <c r="D2393" s="1"/>
      <c r="E2393" s="10"/>
      <c r="F2393" s="11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</row>
    <row r="2394" spans="1:32" x14ac:dyDescent="0.35">
      <c r="A2394" s="1"/>
      <c r="B2394" s="1"/>
      <c r="C2394" s="1"/>
      <c r="D2394" s="1"/>
      <c r="E2394" s="10"/>
      <c r="F2394" s="11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</row>
    <row r="2395" spans="1:32" x14ac:dyDescent="0.35">
      <c r="A2395" s="1"/>
      <c r="B2395" s="1"/>
      <c r="C2395" s="1"/>
      <c r="D2395" s="1"/>
      <c r="E2395" s="10"/>
      <c r="F2395" s="11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</row>
    <row r="2396" spans="1:32" x14ac:dyDescent="0.35">
      <c r="A2396" s="1"/>
      <c r="B2396" s="1"/>
      <c r="C2396" s="1"/>
      <c r="D2396" s="1"/>
      <c r="E2396" s="10"/>
      <c r="F2396" s="11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</row>
    <row r="2397" spans="1:32" x14ac:dyDescent="0.35">
      <c r="A2397" s="1"/>
      <c r="B2397" s="1"/>
      <c r="C2397" s="1"/>
      <c r="D2397" s="1"/>
      <c r="E2397" s="10"/>
      <c r="F2397" s="11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</row>
    <row r="2398" spans="1:32" x14ac:dyDescent="0.35">
      <c r="A2398" s="1"/>
      <c r="B2398" s="1"/>
      <c r="C2398" s="1"/>
      <c r="D2398" s="1"/>
      <c r="E2398" s="10"/>
      <c r="F2398" s="11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</row>
    <row r="2399" spans="1:32" x14ac:dyDescent="0.35">
      <c r="A2399" s="1"/>
      <c r="B2399" s="1"/>
      <c r="C2399" s="1"/>
      <c r="D2399" s="1"/>
      <c r="E2399" s="10"/>
      <c r="F2399" s="11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</row>
    <row r="2400" spans="1:32" x14ac:dyDescent="0.35">
      <c r="A2400" s="1"/>
      <c r="B2400" s="1"/>
      <c r="C2400" s="1"/>
      <c r="D2400" s="1"/>
      <c r="E2400" s="10"/>
      <c r="F2400" s="11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</row>
    <row r="2401" spans="1:32" x14ac:dyDescent="0.35">
      <c r="A2401" s="1"/>
      <c r="B2401" s="1"/>
      <c r="C2401" s="1"/>
      <c r="D2401" s="1"/>
      <c r="E2401" s="10"/>
      <c r="F2401" s="11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</row>
    <row r="2402" spans="1:32" x14ac:dyDescent="0.35">
      <c r="A2402" s="1"/>
      <c r="B2402" s="1"/>
      <c r="C2402" s="1"/>
      <c r="D2402" s="1"/>
      <c r="E2402" s="10"/>
      <c r="F2402" s="11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</row>
    <row r="2403" spans="1:32" x14ac:dyDescent="0.35">
      <c r="A2403" s="1"/>
      <c r="B2403" s="1"/>
      <c r="C2403" s="1"/>
      <c r="D2403" s="1"/>
      <c r="E2403" s="10"/>
      <c r="F2403" s="11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</row>
    <row r="2404" spans="1:32" x14ac:dyDescent="0.35">
      <c r="A2404" s="1"/>
      <c r="B2404" s="1"/>
      <c r="C2404" s="1"/>
      <c r="D2404" s="1"/>
      <c r="E2404" s="10"/>
      <c r="F2404" s="11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</row>
    <row r="2405" spans="1:32" x14ac:dyDescent="0.35">
      <c r="A2405" s="1"/>
      <c r="B2405" s="1"/>
      <c r="C2405" s="1"/>
      <c r="D2405" s="1"/>
      <c r="E2405" s="10"/>
      <c r="F2405" s="11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</row>
    <row r="2406" spans="1:32" x14ac:dyDescent="0.35">
      <c r="A2406" s="1"/>
      <c r="B2406" s="1"/>
      <c r="C2406" s="1"/>
      <c r="D2406" s="1"/>
      <c r="E2406" s="10"/>
      <c r="F2406" s="11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</row>
    <row r="2407" spans="1:32" x14ac:dyDescent="0.35">
      <c r="A2407" s="1"/>
      <c r="B2407" s="1"/>
      <c r="C2407" s="1"/>
      <c r="D2407" s="1"/>
      <c r="E2407" s="10"/>
      <c r="F2407" s="11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</row>
    <row r="2408" spans="1:32" x14ac:dyDescent="0.35">
      <c r="A2408" s="1"/>
      <c r="B2408" s="1"/>
      <c r="C2408" s="1"/>
      <c r="D2408" s="1"/>
      <c r="E2408" s="10"/>
      <c r="F2408" s="11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</row>
    <row r="2409" spans="1:32" x14ac:dyDescent="0.35">
      <c r="A2409" s="1"/>
      <c r="B2409" s="1"/>
      <c r="C2409" s="1"/>
      <c r="D2409" s="1"/>
      <c r="E2409" s="10"/>
      <c r="F2409" s="11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</row>
    <row r="2410" spans="1:32" x14ac:dyDescent="0.35">
      <c r="A2410" s="1"/>
      <c r="B2410" s="1"/>
      <c r="C2410" s="1"/>
      <c r="D2410" s="1"/>
      <c r="E2410" s="10"/>
      <c r="F2410" s="11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</row>
    <row r="2411" spans="1:32" x14ac:dyDescent="0.35">
      <c r="A2411" s="1"/>
      <c r="B2411" s="1"/>
      <c r="C2411" s="1"/>
      <c r="D2411" s="1"/>
      <c r="E2411" s="10"/>
      <c r="F2411" s="11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</row>
    <row r="2412" spans="1:32" x14ac:dyDescent="0.35">
      <c r="A2412" s="1"/>
      <c r="B2412" s="1"/>
      <c r="C2412" s="1"/>
      <c r="D2412" s="1"/>
      <c r="E2412" s="10"/>
      <c r="F2412" s="11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</row>
    <row r="2413" spans="1:32" x14ac:dyDescent="0.35">
      <c r="A2413" s="1"/>
      <c r="B2413" s="1"/>
      <c r="C2413" s="1"/>
      <c r="D2413" s="1"/>
      <c r="E2413" s="10"/>
      <c r="F2413" s="11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</row>
    <row r="2414" spans="1:32" x14ac:dyDescent="0.35">
      <c r="A2414" s="1"/>
      <c r="B2414" s="1"/>
      <c r="C2414" s="1"/>
      <c r="D2414" s="1"/>
      <c r="E2414" s="10"/>
      <c r="F2414" s="11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</row>
    <row r="2415" spans="1:32" x14ac:dyDescent="0.35">
      <c r="A2415" s="1"/>
      <c r="B2415" s="1"/>
      <c r="C2415" s="1"/>
      <c r="D2415" s="1"/>
      <c r="E2415" s="10"/>
      <c r="F2415" s="11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</row>
    <row r="2416" spans="1:32" x14ac:dyDescent="0.35">
      <c r="A2416" s="1"/>
      <c r="B2416" s="1"/>
      <c r="C2416" s="1"/>
      <c r="D2416" s="1"/>
      <c r="E2416" s="10"/>
      <c r="F2416" s="11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</row>
    <row r="2417" spans="1:32" x14ac:dyDescent="0.35">
      <c r="A2417" s="1"/>
      <c r="B2417" s="1"/>
      <c r="C2417" s="1"/>
      <c r="D2417" s="1"/>
      <c r="E2417" s="10"/>
      <c r="F2417" s="11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</row>
    <row r="2418" spans="1:32" x14ac:dyDescent="0.35">
      <c r="A2418" s="1"/>
      <c r="B2418" s="1"/>
      <c r="C2418" s="1"/>
      <c r="D2418" s="1"/>
      <c r="E2418" s="10"/>
      <c r="F2418" s="11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</row>
    <row r="2419" spans="1:32" x14ac:dyDescent="0.35">
      <c r="A2419" s="1"/>
      <c r="B2419" s="1"/>
      <c r="C2419" s="1"/>
      <c r="D2419" s="1"/>
      <c r="E2419" s="10"/>
      <c r="F2419" s="11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</row>
    <row r="2420" spans="1:32" x14ac:dyDescent="0.35">
      <c r="A2420" s="1"/>
      <c r="B2420" s="1"/>
      <c r="C2420" s="1"/>
      <c r="D2420" s="1"/>
      <c r="E2420" s="10"/>
      <c r="F2420" s="11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</row>
    <row r="2421" spans="1:32" x14ac:dyDescent="0.35">
      <c r="A2421" s="1"/>
      <c r="B2421" s="1"/>
      <c r="C2421" s="1"/>
      <c r="D2421" s="1"/>
      <c r="E2421" s="10"/>
      <c r="F2421" s="11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</row>
    <row r="2422" spans="1:32" x14ac:dyDescent="0.35">
      <c r="A2422" s="1"/>
      <c r="B2422" s="1"/>
      <c r="C2422" s="1"/>
      <c r="D2422" s="1"/>
      <c r="E2422" s="10"/>
      <c r="F2422" s="11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</row>
    <row r="2423" spans="1:32" x14ac:dyDescent="0.35">
      <c r="A2423" s="1"/>
      <c r="B2423" s="1"/>
      <c r="C2423" s="1"/>
      <c r="D2423" s="1"/>
      <c r="E2423" s="10"/>
      <c r="F2423" s="11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</row>
    <row r="2424" spans="1:32" x14ac:dyDescent="0.35">
      <c r="A2424" s="1"/>
      <c r="B2424" s="1"/>
      <c r="C2424" s="1"/>
      <c r="D2424" s="1"/>
      <c r="E2424" s="10"/>
      <c r="F2424" s="11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</row>
    <row r="2425" spans="1:32" x14ac:dyDescent="0.35">
      <c r="A2425" s="1"/>
      <c r="B2425" s="1"/>
      <c r="C2425" s="1"/>
      <c r="D2425" s="1"/>
      <c r="E2425" s="10"/>
      <c r="F2425" s="11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</row>
    <row r="2426" spans="1:32" x14ac:dyDescent="0.35">
      <c r="A2426" s="1"/>
      <c r="B2426" s="1"/>
      <c r="C2426" s="1"/>
      <c r="D2426" s="1"/>
      <c r="E2426" s="10"/>
      <c r="F2426" s="11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</row>
    <row r="2427" spans="1:32" x14ac:dyDescent="0.35">
      <c r="A2427" s="1"/>
      <c r="B2427" s="1"/>
      <c r="C2427" s="1"/>
      <c r="D2427" s="1"/>
      <c r="E2427" s="10"/>
      <c r="F2427" s="11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</row>
    <row r="2428" spans="1:32" x14ac:dyDescent="0.35">
      <c r="A2428" s="1"/>
      <c r="B2428" s="1"/>
      <c r="C2428" s="1"/>
      <c r="D2428" s="1"/>
      <c r="E2428" s="10"/>
      <c r="F2428" s="11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</row>
    <row r="2429" spans="1:32" x14ac:dyDescent="0.35">
      <c r="A2429" s="1"/>
      <c r="B2429" s="1"/>
      <c r="C2429" s="1"/>
      <c r="D2429" s="1"/>
      <c r="E2429" s="10"/>
      <c r="F2429" s="11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</row>
    <row r="2430" spans="1:32" x14ac:dyDescent="0.35">
      <c r="A2430" s="1"/>
      <c r="B2430" s="1"/>
      <c r="C2430" s="1"/>
      <c r="D2430" s="1"/>
      <c r="E2430" s="10"/>
      <c r="F2430" s="11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</row>
    <row r="2431" spans="1:32" x14ac:dyDescent="0.35">
      <c r="A2431" s="1"/>
      <c r="B2431" s="1"/>
      <c r="C2431" s="1"/>
      <c r="D2431" s="1"/>
      <c r="E2431" s="10"/>
      <c r="F2431" s="11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</row>
    <row r="2432" spans="1:32" x14ac:dyDescent="0.35">
      <c r="A2432" s="1"/>
      <c r="B2432" s="1"/>
      <c r="C2432" s="1"/>
      <c r="D2432" s="1"/>
      <c r="E2432" s="10"/>
      <c r="F2432" s="11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</row>
    <row r="2433" spans="1:32" x14ac:dyDescent="0.35">
      <c r="A2433" s="1"/>
      <c r="B2433" s="1"/>
      <c r="C2433" s="1"/>
      <c r="D2433" s="1"/>
      <c r="E2433" s="10"/>
      <c r="F2433" s="11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</row>
    <row r="2434" spans="1:32" x14ac:dyDescent="0.35">
      <c r="A2434" s="1"/>
      <c r="B2434" s="1"/>
      <c r="C2434" s="1"/>
      <c r="D2434" s="1"/>
      <c r="E2434" s="10"/>
      <c r="F2434" s="11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</row>
    <row r="2435" spans="1:32" x14ac:dyDescent="0.35">
      <c r="A2435" s="1"/>
      <c r="B2435" s="1"/>
      <c r="C2435" s="1"/>
      <c r="D2435" s="1"/>
      <c r="E2435" s="10"/>
      <c r="F2435" s="11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</row>
    <row r="2436" spans="1:32" x14ac:dyDescent="0.35">
      <c r="A2436" s="1"/>
      <c r="B2436" s="1"/>
      <c r="C2436" s="1"/>
      <c r="D2436" s="1"/>
      <c r="E2436" s="10"/>
      <c r="F2436" s="11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</row>
    <row r="2437" spans="1:32" x14ac:dyDescent="0.35">
      <c r="A2437" s="1"/>
      <c r="B2437" s="1"/>
      <c r="C2437" s="1"/>
      <c r="D2437" s="1"/>
      <c r="E2437" s="10"/>
      <c r="F2437" s="11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</row>
    <row r="2438" spans="1:32" x14ac:dyDescent="0.35">
      <c r="A2438" s="1"/>
      <c r="B2438" s="1"/>
      <c r="C2438" s="1"/>
      <c r="D2438" s="1"/>
      <c r="E2438" s="10"/>
      <c r="F2438" s="11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</row>
    <row r="2439" spans="1:32" x14ac:dyDescent="0.35">
      <c r="A2439" s="1"/>
      <c r="B2439" s="1"/>
      <c r="C2439" s="1"/>
      <c r="D2439" s="1"/>
      <c r="E2439" s="10"/>
      <c r="F2439" s="11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</row>
    <row r="2440" spans="1:32" x14ac:dyDescent="0.35">
      <c r="A2440" s="1"/>
      <c r="B2440" s="1"/>
      <c r="C2440" s="1"/>
      <c r="D2440" s="1"/>
      <c r="E2440" s="10"/>
      <c r="F2440" s="11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</row>
    <row r="2441" spans="1:32" x14ac:dyDescent="0.35">
      <c r="A2441" s="1"/>
      <c r="B2441" s="1"/>
      <c r="C2441" s="1"/>
      <c r="D2441" s="1"/>
      <c r="E2441" s="10"/>
      <c r="F2441" s="11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</row>
    <row r="2442" spans="1:32" x14ac:dyDescent="0.35">
      <c r="A2442" s="1"/>
      <c r="B2442" s="1"/>
      <c r="C2442" s="1"/>
      <c r="D2442" s="1"/>
      <c r="E2442" s="10"/>
      <c r="F2442" s="11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</row>
    <row r="2443" spans="1:32" x14ac:dyDescent="0.35">
      <c r="A2443" s="1"/>
      <c r="B2443" s="1"/>
      <c r="C2443" s="1"/>
      <c r="D2443" s="1"/>
      <c r="E2443" s="10"/>
      <c r="F2443" s="11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</row>
    <row r="2444" spans="1:32" x14ac:dyDescent="0.35">
      <c r="A2444" s="1"/>
      <c r="B2444" s="1"/>
      <c r="C2444" s="1"/>
      <c r="D2444" s="1"/>
      <c r="E2444" s="10"/>
      <c r="F2444" s="11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</row>
    <row r="2445" spans="1:32" x14ac:dyDescent="0.35">
      <c r="A2445" s="1"/>
      <c r="B2445" s="1"/>
      <c r="C2445" s="1"/>
      <c r="D2445" s="1"/>
      <c r="E2445" s="10"/>
      <c r="F2445" s="11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</row>
    <row r="2446" spans="1:32" x14ac:dyDescent="0.35">
      <c r="A2446" s="1"/>
      <c r="B2446" s="1"/>
      <c r="C2446" s="1"/>
      <c r="D2446" s="1"/>
      <c r="E2446" s="10"/>
      <c r="F2446" s="11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</row>
    <row r="2447" spans="1:32" x14ac:dyDescent="0.35">
      <c r="A2447" s="1"/>
      <c r="B2447" s="1"/>
      <c r="C2447" s="1"/>
      <c r="D2447" s="1"/>
      <c r="E2447" s="10"/>
      <c r="F2447" s="11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</row>
    <row r="2448" spans="1:32" x14ac:dyDescent="0.35">
      <c r="A2448" s="1"/>
      <c r="B2448" s="1"/>
      <c r="C2448" s="1"/>
      <c r="D2448" s="1"/>
      <c r="E2448" s="10"/>
      <c r="F2448" s="11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</row>
    <row r="2449" spans="1:32" x14ac:dyDescent="0.35">
      <c r="A2449" s="1"/>
      <c r="B2449" s="1"/>
      <c r="C2449" s="1"/>
      <c r="D2449" s="1"/>
      <c r="E2449" s="10"/>
      <c r="F2449" s="11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</row>
    <row r="2450" spans="1:32" x14ac:dyDescent="0.35">
      <c r="A2450" s="1"/>
      <c r="B2450" s="1"/>
      <c r="C2450" s="1"/>
      <c r="D2450" s="1"/>
      <c r="E2450" s="10"/>
      <c r="F2450" s="11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</row>
    <row r="2451" spans="1:32" x14ac:dyDescent="0.35">
      <c r="A2451" s="1"/>
      <c r="B2451" s="1"/>
      <c r="C2451" s="1"/>
      <c r="D2451" s="1"/>
      <c r="E2451" s="10"/>
      <c r="F2451" s="11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</row>
    <row r="2452" spans="1:32" x14ac:dyDescent="0.35">
      <c r="A2452" s="1"/>
      <c r="B2452" s="1"/>
      <c r="C2452" s="1"/>
      <c r="D2452" s="1"/>
      <c r="E2452" s="10"/>
      <c r="F2452" s="11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</row>
    <row r="2453" spans="1:32" x14ac:dyDescent="0.35">
      <c r="A2453" s="1"/>
      <c r="B2453" s="1"/>
      <c r="C2453" s="1"/>
      <c r="D2453" s="1"/>
      <c r="E2453" s="10"/>
      <c r="F2453" s="11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</row>
    <row r="2454" spans="1:32" x14ac:dyDescent="0.35">
      <c r="A2454" s="1"/>
      <c r="B2454" s="1"/>
      <c r="C2454" s="1"/>
      <c r="D2454" s="1"/>
      <c r="E2454" s="10"/>
      <c r="F2454" s="11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</row>
    <row r="2455" spans="1:32" x14ac:dyDescent="0.35">
      <c r="A2455" s="1"/>
      <c r="B2455" s="1"/>
      <c r="C2455" s="1"/>
      <c r="D2455" s="1"/>
      <c r="E2455" s="10"/>
      <c r="F2455" s="11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</row>
    <row r="2456" spans="1:32" x14ac:dyDescent="0.35">
      <c r="A2456" s="1"/>
      <c r="B2456" s="1"/>
      <c r="C2456" s="1"/>
      <c r="D2456" s="1"/>
      <c r="E2456" s="10"/>
      <c r="F2456" s="11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</row>
    <row r="2457" spans="1:32" x14ac:dyDescent="0.35">
      <c r="A2457" s="1"/>
      <c r="B2457" s="1"/>
      <c r="C2457" s="1"/>
      <c r="D2457" s="1"/>
      <c r="E2457" s="10"/>
      <c r="F2457" s="11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</row>
    <row r="2458" spans="1:32" x14ac:dyDescent="0.35">
      <c r="A2458" s="1"/>
      <c r="B2458" s="1"/>
      <c r="C2458" s="1"/>
      <c r="D2458" s="1"/>
      <c r="E2458" s="10"/>
      <c r="F2458" s="11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</row>
    <row r="2459" spans="1:32" x14ac:dyDescent="0.35">
      <c r="A2459" s="1"/>
      <c r="B2459" s="1"/>
      <c r="C2459" s="1"/>
      <c r="D2459" s="1"/>
      <c r="E2459" s="10"/>
      <c r="F2459" s="11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</row>
    <row r="2460" spans="1:32" x14ac:dyDescent="0.35">
      <c r="A2460" s="1"/>
      <c r="B2460" s="1"/>
      <c r="C2460" s="1"/>
      <c r="D2460" s="1"/>
      <c r="E2460" s="10"/>
      <c r="F2460" s="11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</row>
    <row r="2461" spans="1:32" x14ac:dyDescent="0.35">
      <c r="A2461" s="1"/>
      <c r="B2461" s="1"/>
      <c r="C2461" s="1"/>
      <c r="D2461" s="1"/>
      <c r="E2461" s="10"/>
      <c r="F2461" s="11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</row>
    <row r="2462" spans="1:32" x14ac:dyDescent="0.35">
      <c r="A2462" s="1"/>
      <c r="B2462" s="1"/>
      <c r="C2462" s="1"/>
      <c r="D2462" s="1"/>
      <c r="E2462" s="10"/>
      <c r="F2462" s="11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</row>
    <row r="2463" spans="1:32" x14ac:dyDescent="0.35">
      <c r="A2463" s="1"/>
      <c r="B2463" s="1"/>
      <c r="C2463" s="1"/>
      <c r="D2463" s="1"/>
      <c r="E2463" s="10"/>
      <c r="F2463" s="11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</row>
    <row r="2464" spans="1:32" x14ac:dyDescent="0.35">
      <c r="A2464" s="1"/>
      <c r="B2464" s="1"/>
      <c r="C2464" s="1"/>
      <c r="D2464" s="1"/>
      <c r="E2464" s="10"/>
      <c r="F2464" s="11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</row>
    <row r="2465" spans="1:32" x14ac:dyDescent="0.35">
      <c r="A2465" s="1"/>
      <c r="B2465" s="1"/>
      <c r="C2465" s="1"/>
      <c r="D2465" s="1"/>
      <c r="E2465" s="10"/>
      <c r="F2465" s="11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</row>
    <row r="2466" spans="1:32" x14ac:dyDescent="0.35">
      <c r="A2466" s="1"/>
      <c r="B2466" s="1"/>
      <c r="C2466" s="1"/>
      <c r="D2466" s="1"/>
      <c r="E2466" s="10"/>
      <c r="F2466" s="11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</row>
    <row r="2467" spans="1:32" x14ac:dyDescent="0.35">
      <c r="A2467" s="1"/>
      <c r="B2467" s="1"/>
      <c r="C2467" s="1"/>
      <c r="D2467" s="1"/>
      <c r="E2467" s="10"/>
      <c r="F2467" s="11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</row>
    <row r="2468" spans="1:32" x14ac:dyDescent="0.35">
      <c r="A2468" s="1"/>
      <c r="B2468" s="1"/>
      <c r="C2468" s="1"/>
      <c r="D2468" s="1"/>
      <c r="E2468" s="10"/>
      <c r="F2468" s="11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</row>
    <row r="2469" spans="1:32" x14ac:dyDescent="0.35">
      <c r="A2469" s="1"/>
      <c r="B2469" s="1"/>
      <c r="C2469" s="1"/>
      <c r="D2469" s="1"/>
      <c r="E2469" s="10"/>
      <c r="F2469" s="11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</row>
    <row r="2470" spans="1:32" x14ac:dyDescent="0.35">
      <c r="A2470" s="1"/>
      <c r="B2470" s="1"/>
      <c r="C2470" s="1"/>
      <c r="D2470" s="1"/>
      <c r="E2470" s="10"/>
      <c r="F2470" s="11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</row>
    <row r="2471" spans="1:32" x14ac:dyDescent="0.35">
      <c r="A2471" s="1"/>
      <c r="B2471" s="1"/>
      <c r="C2471" s="1"/>
      <c r="D2471" s="1"/>
      <c r="E2471" s="10"/>
      <c r="F2471" s="11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</row>
    <row r="2472" spans="1:32" x14ac:dyDescent="0.35">
      <c r="A2472" s="1"/>
      <c r="B2472" s="1"/>
      <c r="C2472" s="1"/>
      <c r="D2472" s="1"/>
      <c r="E2472" s="10"/>
      <c r="F2472" s="11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</row>
    <row r="2473" spans="1:32" x14ac:dyDescent="0.35">
      <c r="A2473" s="1"/>
      <c r="B2473" s="1"/>
      <c r="C2473" s="1"/>
      <c r="D2473" s="1"/>
      <c r="E2473" s="10"/>
      <c r="F2473" s="11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</row>
    <row r="2474" spans="1:32" x14ac:dyDescent="0.35">
      <c r="A2474" s="1"/>
      <c r="B2474" s="1"/>
      <c r="C2474" s="1"/>
      <c r="D2474" s="1"/>
      <c r="E2474" s="10"/>
      <c r="F2474" s="11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</row>
    <row r="2475" spans="1:32" x14ac:dyDescent="0.35">
      <c r="A2475" s="1"/>
      <c r="B2475" s="1"/>
      <c r="C2475" s="1"/>
      <c r="D2475" s="1"/>
      <c r="E2475" s="10"/>
      <c r="F2475" s="11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</row>
    <row r="2476" spans="1:32" x14ac:dyDescent="0.35">
      <c r="A2476" s="1"/>
      <c r="B2476" s="1"/>
      <c r="C2476" s="1"/>
      <c r="D2476" s="1"/>
      <c r="E2476" s="10"/>
      <c r="F2476" s="11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</row>
    <row r="2477" spans="1:32" x14ac:dyDescent="0.35">
      <c r="A2477" s="1"/>
      <c r="B2477" s="1"/>
      <c r="C2477" s="1"/>
      <c r="D2477" s="1"/>
      <c r="E2477" s="10"/>
      <c r="F2477" s="11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</row>
    <row r="2478" spans="1:32" x14ac:dyDescent="0.35">
      <c r="A2478" s="1"/>
      <c r="B2478" s="1"/>
      <c r="C2478" s="1"/>
      <c r="D2478" s="1"/>
      <c r="E2478" s="10"/>
      <c r="F2478" s="11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</row>
    <row r="2479" spans="1:32" x14ac:dyDescent="0.35">
      <c r="A2479" s="1"/>
      <c r="B2479" s="1"/>
      <c r="C2479" s="1"/>
      <c r="D2479" s="1"/>
      <c r="E2479" s="10"/>
      <c r="F2479" s="11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</row>
    <row r="2480" spans="1:32" x14ac:dyDescent="0.35">
      <c r="A2480" s="1"/>
      <c r="B2480" s="1"/>
      <c r="C2480" s="1"/>
      <c r="D2480" s="1"/>
      <c r="E2480" s="10"/>
      <c r="F2480" s="11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</row>
    <row r="2481" spans="1:32" x14ac:dyDescent="0.35">
      <c r="A2481" s="1"/>
      <c r="B2481" s="1"/>
      <c r="C2481" s="1"/>
      <c r="D2481" s="1"/>
      <c r="E2481" s="10"/>
      <c r="F2481" s="11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</row>
    <row r="2482" spans="1:32" x14ac:dyDescent="0.35">
      <c r="A2482" s="1"/>
      <c r="B2482" s="1"/>
      <c r="C2482" s="1"/>
      <c r="D2482" s="1"/>
      <c r="E2482" s="10"/>
      <c r="F2482" s="11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</row>
    <row r="2483" spans="1:32" x14ac:dyDescent="0.35">
      <c r="A2483" s="1"/>
      <c r="B2483" s="1"/>
      <c r="C2483" s="1"/>
      <c r="D2483" s="1"/>
      <c r="E2483" s="10"/>
      <c r="F2483" s="11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</row>
    <row r="2484" spans="1:32" x14ac:dyDescent="0.35">
      <c r="A2484" s="1"/>
      <c r="B2484" s="1"/>
      <c r="C2484" s="1"/>
      <c r="D2484" s="1"/>
      <c r="E2484" s="10"/>
      <c r="F2484" s="11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</row>
    <row r="2485" spans="1:32" x14ac:dyDescent="0.35">
      <c r="A2485" s="1"/>
      <c r="B2485" s="1"/>
      <c r="C2485" s="1"/>
      <c r="D2485" s="1"/>
      <c r="E2485" s="10"/>
      <c r="F2485" s="11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</row>
    <row r="2486" spans="1:32" x14ac:dyDescent="0.35">
      <c r="A2486" s="1"/>
      <c r="B2486" s="1"/>
      <c r="C2486" s="1"/>
      <c r="D2486" s="1"/>
      <c r="E2486" s="10"/>
      <c r="F2486" s="11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</row>
    <row r="2487" spans="1:32" x14ac:dyDescent="0.35">
      <c r="A2487" s="1"/>
      <c r="B2487" s="1"/>
      <c r="C2487" s="1"/>
      <c r="D2487" s="1"/>
      <c r="E2487" s="10"/>
      <c r="F2487" s="11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</row>
    <row r="2488" spans="1:32" x14ac:dyDescent="0.35">
      <c r="A2488" s="1"/>
      <c r="B2488" s="1"/>
      <c r="C2488" s="1"/>
      <c r="D2488" s="1"/>
      <c r="E2488" s="10"/>
      <c r="F2488" s="11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</row>
    <row r="2489" spans="1:32" x14ac:dyDescent="0.35">
      <c r="A2489" s="1"/>
      <c r="B2489" s="1"/>
      <c r="C2489" s="1"/>
      <c r="D2489" s="1"/>
      <c r="E2489" s="10"/>
      <c r="F2489" s="11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</row>
    <row r="2490" spans="1:32" x14ac:dyDescent="0.35">
      <c r="A2490" s="1"/>
      <c r="B2490" s="1"/>
      <c r="C2490" s="1"/>
      <c r="D2490" s="1"/>
      <c r="E2490" s="10"/>
      <c r="F2490" s="11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</row>
    <row r="2491" spans="1:32" x14ac:dyDescent="0.35">
      <c r="A2491" s="1"/>
      <c r="B2491" s="1"/>
      <c r="C2491" s="1"/>
      <c r="D2491" s="1"/>
      <c r="E2491" s="10"/>
      <c r="F2491" s="11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</row>
    <row r="2492" spans="1:32" x14ac:dyDescent="0.35">
      <c r="A2492" s="1"/>
      <c r="B2492" s="1"/>
      <c r="C2492" s="1"/>
      <c r="D2492" s="1"/>
      <c r="E2492" s="10"/>
      <c r="F2492" s="11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</row>
    <row r="2493" spans="1:32" x14ac:dyDescent="0.35">
      <c r="A2493" s="1"/>
      <c r="B2493" s="1"/>
      <c r="C2493" s="1"/>
      <c r="D2493" s="1"/>
      <c r="E2493" s="10"/>
      <c r="F2493" s="11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</row>
    <row r="2494" spans="1:32" x14ac:dyDescent="0.35">
      <c r="A2494" s="1"/>
      <c r="B2494" s="1"/>
      <c r="C2494" s="1"/>
      <c r="D2494" s="1"/>
      <c r="E2494" s="10"/>
      <c r="F2494" s="11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</row>
    <row r="2495" spans="1:32" x14ac:dyDescent="0.35">
      <c r="A2495" s="1"/>
      <c r="B2495" s="1"/>
      <c r="C2495" s="1"/>
      <c r="D2495" s="1"/>
      <c r="E2495" s="10"/>
      <c r="F2495" s="11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</row>
    <row r="2496" spans="1:32" x14ac:dyDescent="0.35">
      <c r="A2496" s="1"/>
      <c r="B2496" s="1"/>
      <c r="C2496" s="1"/>
      <c r="D2496" s="1"/>
      <c r="E2496" s="10"/>
      <c r="F2496" s="11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</row>
    <row r="2497" spans="1:32" x14ac:dyDescent="0.35">
      <c r="A2497" s="1"/>
      <c r="B2497" s="1"/>
      <c r="C2497" s="1"/>
      <c r="D2497" s="1"/>
      <c r="E2497" s="10"/>
      <c r="F2497" s="11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</row>
    <row r="2498" spans="1:32" x14ac:dyDescent="0.35">
      <c r="A2498" s="1"/>
      <c r="B2498" s="1"/>
      <c r="C2498" s="1"/>
      <c r="D2498" s="1"/>
      <c r="E2498" s="10"/>
      <c r="F2498" s="11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</row>
    <row r="2499" spans="1:32" x14ac:dyDescent="0.35">
      <c r="A2499" s="1"/>
      <c r="B2499" s="1"/>
      <c r="C2499" s="1"/>
      <c r="D2499" s="1"/>
      <c r="E2499" s="10"/>
      <c r="F2499" s="11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</row>
    <row r="2500" spans="1:32" x14ac:dyDescent="0.35">
      <c r="A2500" s="1"/>
      <c r="B2500" s="1"/>
      <c r="C2500" s="1"/>
      <c r="D2500" s="1"/>
      <c r="E2500" s="10"/>
      <c r="F2500" s="11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</row>
    <row r="2501" spans="1:32" x14ac:dyDescent="0.35">
      <c r="A2501" s="1"/>
      <c r="B2501" s="1"/>
      <c r="C2501" s="1"/>
      <c r="D2501" s="1"/>
      <c r="E2501" s="10"/>
      <c r="F2501" s="11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</row>
    <row r="2502" spans="1:32" x14ac:dyDescent="0.35">
      <c r="A2502" s="1"/>
      <c r="B2502" s="1"/>
      <c r="C2502" s="1"/>
      <c r="D2502" s="1"/>
      <c r="E2502" s="10"/>
      <c r="F2502" s="11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</row>
    <row r="2503" spans="1:32" x14ac:dyDescent="0.35">
      <c r="A2503" s="1"/>
      <c r="B2503" s="1"/>
      <c r="C2503" s="1"/>
      <c r="D2503" s="1"/>
      <c r="E2503" s="10"/>
      <c r="F2503" s="11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</row>
    <row r="2504" spans="1:32" x14ac:dyDescent="0.35">
      <c r="A2504" s="1"/>
      <c r="B2504" s="1"/>
      <c r="C2504" s="1"/>
      <c r="D2504" s="1"/>
      <c r="E2504" s="10"/>
      <c r="F2504" s="11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</row>
    <row r="2505" spans="1:32" x14ac:dyDescent="0.35">
      <c r="A2505" s="1"/>
      <c r="B2505" s="1"/>
      <c r="C2505" s="1"/>
      <c r="D2505" s="1"/>
      <c r="E2505" s="10"/>
      <c r="F2505" s="11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</row>
    <row r="2506" spans="1:32" x14ac:dyDescent="0.35">
      <c r="A2506" s="1"/>
      <c r="B2506" s="1"/>
      <c r="C2506" s="1"/>
      <c r="D2506" s="1"/>
      <c r="E2506" s="10"/>
      <c r="F2506" s="11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</row>
    <row r="2507" spans="1:32" x14ac:dyDescent="0.35">
      <c r="A2507" s="1"/>
      <c r="B2507" s="1"/>
      <c r="C2507" s="1"/>
      <c r="D2507" s="1"/>
      <c r="E2507" s="10"/>
      <c r="F2507" s="11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</row>
    <row r="2508" spans="1:32" x14ac:dyDescent="0.35">
      <c r="A2508" s="1"/>
      <c r="B2508" s="1"/>
      <c r="C2508" s="1"/>
      <c r="D2508" s="1"/>
      <c r="E2508" s="10"/>
      <c r="F2508" s="11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</row>
    <row r="2509" spans="1:32" x14ac:dyDescent="0.35">
      <c r="A2509" s="1"/>
      <c r="B2509" s="1"/>
      <c r="C2509" s="1"/>
      <c r="D2509" s="1"/>
      <c r="E2509" s="10"/>
      <c r="F2509" s="11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</row>
    <row r="2510" spans="1:32" x14ac:dyDescent="0.35">
      <c r="A2510" s="1"/>
      <c r="B2510" s="1"/>
      <c r="C2510" s="1"/>
      <c r="D2510" s="1"/>
      <c r="E2510" s="10"/>
      <c r="F2510" s="11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</row>
    <row r="2511" spans="1:32" x14ac:dyDescent="0.35">
      <c r="A2511" s="1"/>
      <c r="B2511" s="1"/>
      <c r="C2511" s="1"/>
      <c r="D2511" s="1"/>
      <c r="E2511" s="10"/>
      <c r="F2511" s="11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</row>
    <row r="2512" spans="1:32" x14ac:dyDescent="0.35">
      <c r="A2512" s="1"/>
      <c r="B2512" s="1"/>
      <c r="C2512" s="1"/>
      <c r="D2512" s="1"/>
      <c r="E2512" s="10"/>
      <c r="F2512" s="11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</row>
    <row r="2513" spans="1:32" x14ac:dyDescent="0.35">
      <c r="A2513" s="1"/>
      <c r="B2513" s="1"/>
      <c r="C2513" s="1"/>
      <c r="D2513" s="1"/>
      <c r="E2513" s="10"/>
      <c r="F2513" s="11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</row>
    <row r="2514" spans="1:32" x14ac:dyDescent="0.35">
      <c r="A2514" s="1"/>
      <c r="B2514" s="1"/>
      <c r="C2514" s="1"/>
      <c r="D2514" s="1"/>
      <c r="E2514" s="10"/>
      <c r="F2514" s="11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</row>
    <row r="2515" spans="1:32" x14ac:dyDescent="0.35">
      <c r="A2515" s="1"/>
      <c r="B2515" s="1"/>
      <c r="C2515" s="1"/>
      <c r="D2515" s="1"/>
      <c r="E2515" s="10"/>
      <c r="F2515" s="11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</row>
    <row r="2516" spans="1:32" x14ac:dyDescent="0.35">
      <c r="A2516" s="1"/>
      <c r="B2516" s="1"/>
      <c r="C2516" s="1"/>
      <c r="D2516" s="1"/>
      <c r="E2516" s="10"/>
      <c r="F2516" s="11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</row>
    <row r="2517" spans="1:32" x14ac:dyDescent="0.35">
      <c r="A2517" s="1"/>
      <c r="B2517" s="1"/>
      <c r="C2517" s="1"/>
      <c r="D2517" s="1"/>
      <c r="E2517" s="10"/>
      <c r="F2517" s="11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</row>
    <row r="2518" spans="1:32" x14ac:dyDescent="0.35">
      <c r="A2518" s="1"/>
      <c r="B2518" s="1"/>
      <c r="C2518" s="1"/>
      <c r="D2518" s="1"/>
      <c r="E2518" s="10"/>
      <c r="F2518" s="11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</row>
    <row r="2519" spans="1:32" x14ac:dyDescent="0.35">
      <c r="A2519" s="1"/>
      <c r="B2519" s="1"/>
      <c r="C2519" s="1"/>
      <c r="D2519" s="1"/>
      <c r="E2519" s="10"/>
      <c r="F2519" s="11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</row>
    <row r="2520" spans="1:32" x14ac:dyDescent="0.35">
      <c r="A2520" s="1"/>
      <c r="B2520" s="1"/>
      <c r="C2520" s="1"/>
      <c r="D2520" s="1"/>
      <c r="E2520" s="10"/>
      <c r="F2520" s="11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</row>
    <row r="2521" spans="1:32" x14ac:dyDescent="0.35">
      <c r="A2521" s="1"/>
      <c r="B2521" s="1"/>
      <c r="C2521" s="1"/>
      <c r="D2521" s="1"/>
      <c r="E2521" s="10"/>
      <c r="F2521" s="11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</row>
    <row r="2522" spans="1:32" x14ac:dyDescent="0.35">
      <c r="A2522" s="1"/>
      <c r="B2522" s="1"/>
      <c r="C2522" s="1"/>
      <c r="D2522" s="1"/>
      <c r="E2522" s="10"/>
      <c r="F2522" s="11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</row>
    <row r="2523" spans="1:32" x14ac:dyDescent="0.35">
      <c r="A2523" s="1"/>
      <c r="B2523" s="1"/>
      <c r="C2523" s="1"/>
      <c r="D2523" s="1"/>
      <c r="E2523" s="10"/>
      <c r="F2523" s="11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</row>
    <row r="2524" spans="1:32" x14ac:dyDescent="0.35">
      <c r="A2524" s="1"/>
      <c r="B2524" s="1"/>
      <c r="C2524" s="1"/>
      <c r="D2524" s="1"/>
      <c r="E2524" s="10"/>
      <c r="F2524" s="11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</row>
    <row r="2525" spans="1:32" x14ac:dyDescent="0.35">
      <c r="A2525" s="1"/>
      <c r="B2525" s="1"/>
      <c r="C2525" s="1"/>
      <c r="D2525" s="1"/>
      <c r="E2525" s="10"/>
      <c r="F2525" s="11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</row>
    <row r="2526" spans="1:32" x14ac:dyDescent="0.35">
      <c r="A2526" s="1"/>
      <c r="B2526" s="1"/>
      <c r="C2526" s="1"/>
      <c r="D2526" s="1"/>
      <c r="E2526" s="10"/>
      <c r="F2526" s="11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</row>
    <row r="2527" spans="1:32" x14ac:dyDescent="0.35">
      <c r="A2527" s="1"/>
      <c r="B2527" s="1"/>
      <c r="C2527" s="1"/>
      <c r="D2527" s="1"/>
      <c r="E2527" s="10"/>
      <c r="F2527" s="11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</row>
    <row r="2528" spans="1:32" x14ac:dyDescent="0.35">
      <c r="A2528" s="1"/>
      <c r="B2528" s="1"/>
      <c r="C2528" s="1"/>
      <c r="D2528" s="1"/>
      <c r="E2528" s="10"/>
      <c r="F2528" s="11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</row>
    <row r="2529" spans="1:32" x14ac:dyDescent="0.35">
      <c r="A2529" s="1"/>
      <c r="B2529" s="1"/>
      <c r="C2529" s="1"/>
      <c r="D2529" s="1"/>
      <c r="E2529" s="10"/>
      <c r="F2529" s="11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</row>
    <row r="2530" spans="1:32" x14ac:dyDescent="0.35">
      <c r="A2530" s="1"/>
      <c r="B2530" s="1"/>
      <c r="C2530" s="1"/>
      <c r="D2530" s="1"/>
      <c r="E2530" s="10"/>
      <c r="F2530" s="11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</row>
    <row r="2531" spans="1:32" x14ac:dyDescent="0.35">
      <c r="A2531" s="1"/>
      <c r="B2531" s="1"/>
      <c r="C2531" s="1"/>
      <c r="D2531" s="1"/>
      <c r="E2531" s="10"/>
      <c r="F2531" s="11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</row>
    <row r="2532" spans="1:32" x14ac:dyDescent="0.35">
      <c r="A2532" s="1"/>
      <c r="B2532" s="1"/>
      <c r="C2532" s="1"/>
      <c r="D2532" s="1"/>
      <c r="E2532" s="10"/>
      <c r="F2532" s="11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</row>
    <row r="2533" spans="1:32" x14ac:dyDescent="0.35">
      <c r="A2533" s="1"/>
      <c r="B2533" s="1"/>
      <c r="C2533" s="1"/>
      <c r="D2533" s="1"/>
      <c r="E2533" s="10"/>
      <c r="F2533" s="11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</row>
    <row r="2534" spans="1:32" x14ac:dyDescent="0.35">
      <c r="A2534" s="1"/>
      <c r="B2534" s="1"/>
      <c r="C2534" s="1"/>
      <c r="D2534" s="1"/>
      <c r="E2534" s="10"/>
      <c r="F2534" s="11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</row>
    <row r="2535" spans="1:32" x14ac:dyDescent="0.35">
      <c r="A2535" s="1"/>
      <c r="B2535" s="1"/>
      <c r="C2535" s="1"/>
      <c r="D2535" s="1"/>
      <c r="E2535" s="10"/>
      <c r="F2535" s="11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</row>
    <row r="2536" spans="1:32" x14ac:dyDescent="0.35">
      <c r="A2536" s="1"/>
      <c r="B2536" s="1"/>
      <c r="C2536" s="1"/>
      <c r="D2536" s="1"/>
      <c r="E2536" s="10"/>
      <c r="F2536" s="11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</row>
    <row r="2537" spans="1:32" x14ac:dyDescent="0.35">
      <c r="A2537" s="1"/>
      <c r="B2537" s="1"/>
      <c r="C2537" s="1"/>
      <c r="D2537" s="1"/>
      <c r="E2537" s="10"/>
      <c r="F2537" s="11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</row>
    <row r="2538" spans="1:32" x14ac:dyDescent="0.35">
      <c r="A2538" s="1"/>
      <c r="B2538" s="1"/>
      <c r="C2538" s="1"/>
      <c r="D2538" s="1"/>
      <c r="E2538" s="10"/>
      <c r="F2538" s="11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</row>
    <row r="2539" spans="1:32" x14ac:dyDescent="0.35">
      <c r="A2539" s="1"/>
      <c r="B2539" s="1"/>
      <c r="C2539" s="1"/>
      <c r="D2539" s="1"/>
      <c r="E2539" s="10"/>
      <c r="F2539" s="11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</row>
    <row r="2540" spans="1:32" x14ac:dyDescent="0.35">
      <c r="A2540" s="1"/>
      <c r="B2540" s="1"/>
      <c r="C2540" s="1"/>
      <c r="D2540" s="1"/>
      <c r="E2540" s="10"/>
      <c r="F2540" s="11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</row>
    <row r="2541" spans="1:32" x14ac:dyDescent="0.35">
      <c r="A2541" s="1"/>
      <c r="B2541" s="1"/>
      <c r="C2541" s="1"/>
      <c r="D2541" s="1"/>
      <c r="E2541" s="10"/>
      <c r="F2541" s="11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</row>
    <row r="2542" spans="1:32" x14ac:dyDescent="0.35">
      <c r="A2542" s="1"/>
      <c r="B2542" s="1"/>
      <c r="C2542" s="1"/>
      <c r="D2542" s="1"/>
      <c r="E2542" s="10"/>
      <c r="F2542" s="11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</row>
    <row r="2543" spans="1:32" x14ac:dyDescent="0.35">
      <c r="A2543" s="1"/>
      <c r="B2543" s="1"/>
      <c r="C2543" s="1"/>
      <c r="D2543" s="1"/>
      <c r="E2543" s="10"/>
      <c r="F2543" s="11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</row>
    <row r="2544" spans="1:32" x14ac:dyDescent="0.35">
      <c r="A2544" s="1"/>
      <c r="B2544" s="1"/>
      <c r="C2544" s="1"/>
      <c r="D2544" s="1"/>
      <c r="E2544" s="10"/>
      <c r="F2544" s="11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</row>
    <row r="2545" spans="1:32" x14ac:dyDescent="0.35">
      <c r="A2545" s="1"/>
      <c r="B2545" s="1"/>
      <c r="C2545" s="1"/>
      <c r="D2545" s="1"/>
      <c r="E2545" s="10"/>
      <c r="F2545" s="11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</row>
    <row r="2546" spans="1:32" x14ac:dyDescent="0.35">
      <c r="A2546" s="1"/>
      <c r="B2546" s="1"/>
      <c r="C2546" s="1"/>
      <c r="D2546" s="1"/>
      <c r="E2546" s="10"/>
      <c r="F2546" s="11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</row>
    <row r="2547" spans="1:32" x14ac:dyDescent="0.35">
      <c r="A2547" s="1"/>
      <c r="B2547" s="1"/>
      <c r="C2547" s="1"/>
      <c r="D2547" s="1"/>
      <c r="E2547" s="10"/>
      <c r="F2547" s="11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</row>
    <row r="2548" spans="1:32" x14ac:dyDescent="0.35">
      <c r="A2548" s="1"/>
      <c r="B2548" s="1"/>
      <c r="C2548" s="1"/>
      <c r="D2548" s="1"/>
      <c r="E2548" s="10"/>
      <c r="F2548" s="11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</row>
    <row r="2549" spans="1:32" x14ac:dyDescent="0.35">
      <c r="A2549" s="1"/>
      <c r="B2549" s="1"/>
      <c r="C2549" s="1"/>
      <c r="D2549" s="1"/>
      <c r="E2549" s="10"/>
      <c r="F2549" s="11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</row>
    <row r="2550" spans="1:32" x14ac:dyDescent="0.35">
      <c r="A2550" s="1"/>
      <c r="B2550" s="1"/>
      <c r="C2550" s="1"/>
      <c r="D2550" s="1"/>
      <c r="E2550" s="10"/>
      <c r="F2550" s="11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</row>
    <row r="2551" spans="1:32" x14ac:dyDescent="0.35">
      <c r="A2551" s="1"/>
      <c r="B2551" s="1"/>
      <c r="C2551" s="1"/>
      <c r="D2551" s="1"/>
      <c r="E2551" s="10"/>
      <c r="F2551" s="11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</row>
    <row r="2552" spans="1:32" x14ac:dyDescent="0.35">
      <c r="A2552" s="1"/>
      <c r="B2552" s="1"/>
      <c r="C2552" s="1"/>
      <c r="D2552" s="1"/>
      <c r="E2552" s="10"/>
      <c r="F2552" s="11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</row>
    <row r="2553" spans="1:32" x14ac:dyDescent="0.35">
      <c r="A2553" s="1"/>
      <c r="B2553" s="1"/>
      <c r="C2553" s="1"/>
      <c r="D2553" s="1"/>
      <c r="E2553" s="10"/>
      <c r="F2553" s="11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</row>
    <row r="2554" spans="1:32" x14ac:dyDescent="0.35">
      <c r="A2554" s="1"/>
      <c r="B2554" s="1"/>
      <c r="C2554" s="1"/>
      <c r="D2554" s="1"/>
      <c r="E2554" s="10"/>
      <c r="F2554" s="11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</row>
    <row r="2555" spans="1:32" x14ac:dyDescent="0.35">
      <c r="A2555" s="1"/>
      <c r="B2555" s="1"/>
      <c r="C2555" s="1"/>
      <c r="D2555" s="1"/>
      <c r="E2555" s="10"/>
      <c r="F2555" s="11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</row>
    <row r="2556" spans="1:32" x14ac:dyDescent="0.35">
      <c r="A2556" s="1"/>
      <c r="B2556" s="1"/>
      <c r="C2556" s="1"/>
      <c r="D2556" s="1"/>
      <c r="E2556" s="10"/>
      <c r="F2556" s="11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</row>
    <row r="2557" spans="1:32" x14ac:dyDescent="0.35">
      <c r="A2557" s="1"/>
      <c r="B2557" s="1"/>
      <c r="C2557" s="1"/>
      <c r="D2557" s="1"/>
      <c r="E2557" s="10"/>
      <c r="F2557" s="11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</row>
    <row r="2558" spans="1:32" x14ac:dyDescent="0.35">
      <c r="A2558" s="1"/>
      <c r="B2558" s="1"/>
      <c r="C2558" s="1"/>
      <c r="D2558" s="1"/>
      <c r="E2558" s="10"/>
      <c r="F2558" s="11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</row>
    <row r="2559" spans="1:32" x14ac:dyDescent="0.35">
      <c r="A2559" s="1"/>
      <c r="B2559" s="1"/>
      <c r="C2559" s="1"/>
      <c r="D2559" s="1"/>
      <c r="E2559" s="10"/>
      <c r="F2559" s="11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</row>
    <row r="2560" spans="1:32" x14ac:dyDescent="0.35">
      <c r="A2560" s="1"/>
      <c r="B2560" s="1"/>
      <c r="C2560" s="1"/>
      <c r="D2560" s="1"/>
      <c r="E2560" s="10"/>
      <c r="F2560" s="11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</row>
    <row r="2561" spans="1:32" x14ac:dyDescent="0.35">
      <c r="A2561" s="1"/>
      <c r="B2561" s="1"/>
      <c r="C2561" s="1"/>
      <c r="D2561" s="1"/>
      <c r="E2561" s="10"/>
      <c r="F2561" s="11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</row>
    <row r="2562" spans="1:32" x14ac:dyDescent="0.35">
      <c r="A2562" s="1"/>
      <c r="B2562" s="1"/>
      <c r="C2562" s="1"/>
      <c r="D2562" s="1"/>
      <c r="E2562" s="10"/>
      <c r="F2562" s="11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</row>
    <row r="2563" spans="1:32" x14ac:dyDescent="0.35">
      <c r="A2563" s="1"/>
      <c r="B2563" s="1"/>
      <c r="C2563" s="1"/>
      <c r="D2563" s="1"/>
      <c r="E2563" s="10"/>
      <c r="F2563" s="11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</row>
    <row r="2564" spans="1:32" x14ac:dyDescent="0.35">
      <c r="A2564" s="1"/>
      <c r="B2564" s="1"/>
      <c r="C2564" s="1"/>
      <c r="D2564" s="1"/>
      <c r="E2564" s="10"/>
      <c r="F2564" s="11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</row>
    <row r="2565" spans="1:32" x14ac:dyDescent="0.35">
      <c r="A2565" s="1"/>
      <c r="B2565" s="1"/>
      <c r="C2565" s="1"/>
      <c r="D2565" s="1"/>
      <c r="E2565" s="10"/>
      <c r="F2565" s="11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</row>
    <row r="2566" spans="1:32" x14ac:dyDescent="0.35">
      <c r="A2566" s="1"/>
      <c r="B2566" s="1"/>
      <c r="C2566" s="1"/>
      <c r="D2566" s="1"/>
      <c r="E2566" s="10"/>
      <c r="F2566" s="11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</row>
    <row r="2567" spans="1:32" x14ac:dyDescent="0.35">
      <c r="A2567" s="1"/>
      <c r="B2567" s="1"/>
      <c r="C2567" s="1"/>
      <c r="D2567" s="1"/>
      <c r="E2567" s="10"/>
      <c r="F2567" s="11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</row>
    <row r="2568" spans="1:32" x14ac:dyDescent="0.35">
      <c r="A2568" s="1"/>
      <c r="B2568" s="1"/>
      <c r="C2568" s="1"/>
      <c r="D2568" s="1"/>
      <c r="E2568" s="10"/>
      <c r="F2568" s="11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</row>
    <row r="2569" spans="1:32" x14ac:dyDescent="0.35">
      <c r="A2569" s="1"/>
      <c r="B2569" s="1"/>
      <c r="C2569" s="1"/>
      <c r="D2569" s="1"/>
      <c r="E2569" s="10"/>
      <c r="F2569" s="11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</row>
    <row r="2570" spans="1:32" x14ac:dyDescent="0.35">
      <c r="A2570" s="1"/>
      <c r="B2570" s="1"/>
      <c r="C2570" s="1"/>
      <c r="D2570" s="1"/>
      <c r="E2570" s="10"/>
      <c r="F2570" s="11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</row>
    <row r="2571" spans="1:32" x14ac:dyDescent="0.35">
      <c r="A2571" s="1"/>
      <c r="B2571" s="1"/>
      <c r="C2571" s="1"/>
      <c r="D2571" s="1"/>
      <c r="E2571" s="10"/>
      <c r="F2571" s="11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</row>
    <row r="2572" spans="1:32" x14ac:dyDescent="0.35">
      <c r="A2572" s="1"/>
      <c r="B2572" s="1"/>
      <c r="C2572" s="1"/>
      <c r="D2572" s="1"/>
      <c r="E2572" s="10"/>
      <c r="F2572" s="11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</row>
    <row r="2573" spans="1:32" x14ac:dyDescent="0.35">
      <c r="A2573" s="1"/>
      <c r="B2573" s="1"/>
      <c r="C2573" s="1"/>
      <c r="D2573" s="1"/>
      <c r="E2573" s="10"/>
      <c r="F2573" s="11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</row>
    <row r="2574" spans="1:32" x14ac:dyDescent="0.35">
      <c r="A2574" s="1"/>
      <c r="B2574" s="1"/>
      <c r="C2574" s="1"/>
      <c r="D2574" s="1"/>
      <c r="E2574" s="10"/>
      <c r="F2574" s="11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</row>
    <row r="2575" spans="1:32" x14ac:dyDescent="0.35">
      <c r="A2575" s="1"/>
      <c r="B2575" s="1"/>
      <c r="C2575" s="1"/>
      <c r="D2575" s="1"/>
      <c r="E2575" s="10"/>
      <c r="F2575" s="11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</row>
    <row r="2576" spans="1:32" x14ac:dyDescent="0.35">
      <c r="A2576" s="1"/>
      <c r="B2576" s="1"/>
      <c r="C2576" s="1"/>
      <c r="D2576" s="1"/>
      <c r="E2576" s="10"/>
      <c r="F2576" s="11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</row>
    <row r="2577" spans="1:32" x14ac:dyDescent="0.35">
      <c r="A2577" s="1"/>
      <c r="B2577" s="1"/>
      <c r="C2577" s="1"/>
      <c r="D2577" s="1"/>
      <c r="E2577" s="10"/>
      <c r="F2577" s="11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</row>
    <row r="2578" spans="1:32" x14ac:dyDescent="0.35">
      <c r="A2578" s="1"/>
      <c r="B2578" s="1"/>
      <c r="C2578" s="1"/>
      <c r="D2578" s="1"/>
      <c r="E2578" s="10"/>
      <c r="F2578" s="11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</row>
    <row r="2579" spans="1:32" x14ac:dyDescent="0.35">
      <c r="A2579" s="1"/>
      <c r="B2579" s="1"/>
      <c r="C2579" s="1"/>
      <c r="D2579" s="1"/>
      <c r="E2579" s="10"/>
      <c r="F2579" s="11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</row>
    <row r="2580" spans="1:32" x14ac:dyDescent="0.35">
      <c r="A2580" s="1"/>
      <c r="B2580" s="1"/>
      <c r="C2580" s="1"/>
      <c r="D2580" s="1"/>
      <c r="E2580" s="10"/>
      <c r="F2580" s="11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</row>
    <row r="2581" spans="1:32" x14ac:dyDescent="0.35">
      <c r="A2581" s="1"/>
      <c r="B2581" s="1"/>
      <c r="C2581" s="1"/>
      <c r="D2581" s="1"/>
      <c r="E2581" s="10"/>
      <c r="F2581" s="11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</row>
    <row r="2582" spans="1:32" x14ac:dyDescent="0.35">
      <c r="A2582" s="1"/>
      <c r="B2582" s="1"/>
      <c r="C2582" s="1"/>
      <c r="D2582" s="1"/>
      <c r="E2582" s="10"/>
      <c r="F2582" s="11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</row>
    <row r="2583" spans="1:32" x14ac:dyDescent="0.35">
      <c r="A2583" s="1"/>
      <c r="B2583" s="1"/>
      <c r="C2583" s="1"/>
      <c r="D2583" s="1"/>
      <c r="E2583" s="10"/>
      <c r="F2583" s="11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</row>
    <row r="2584" spans="1:32" x14ac:dyDescent="0.35">
      <c r="A2584" s="1"/>
      <c r="B2584" s="1"/>
      <c r="C2584" s="1"/>
      <c r="D2584" s="1"/>
      <c r="E2584" s="10"/>
      <c r="F2584" s="11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</row>
    <row r="2585" spans="1:32" x14ac:dyDescent="0.35">
      <c r="A2585" s="1"/>
      <c r="B2585" s="1"/>
      <c r="C2585" s="1"/>
      <c r="D2585" s="1"/>
      <c r="E2585" s="10"/>
      <c r="F2585" s="11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</row>
    <row r="2586" spans="1:32" x14ac:dyDescent="0.35">
      <c r="A2586" s="1"/>
      <c r="B2586" s="1"/>
      <c r="C2586" s="1"/>
      <c r="D2586" s="1"/>
      <c r="E2586" s="10"/>
      <c r="F2586" s="11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</row>
    <row r="2587" spans="1:32" x14ac:dyDescent="0.35">
      <c r="A2587" s="1"/>
      <c r="B2587" s="1"/>
      <c r="C2587" s="1"/>
      <c r="D2587" s="1"/>
      <c r="E2587" s="10"/>
      <c r="F2587" s="11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</row>
    <row r="2588" spans="1:32" x14ac:dyDescent="0.35">
      <c r="A2588" s="1"/>
      <c r="B2588" s="1"/>
      <c r="C2588" s="1"/>
      <c r="D2588" s="1"/>
      <c r="E2588" s="10"/>
      <c r="F2588" s="11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</row>
    <row r="2589" spans="1:32" x14ac:dyDescent="0.35">
      <c r="A2589" s="1"/>
      <c r="B2589" s="1"/>
      <c r="C2589" s="1"/>
      <c r="D2589" s="1"/>
      <c r="E2589" s="10"/>
      <c r="F2589" s="11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</row>
    <row r="2590" spans="1:32" x14ac:dyDescent="0.35">
      <c r="A2590" s="1"/>
      <c r="B2590" s="1"/>
      <c r="C2590" s="1"/>
      <c r="D2590" s="1"/>
      <c r="E2590" s="10"/>
      <c r="F2590" s="11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</row>
    <row r="2591" spans="1:32" x14ac:dyDescent="0.35">
      <c r="A2591" s="1"/>
      <c r="B2591" s="1"/>
      <c r="C2591" s="1"/>
      <c r="D2591" s="1"/>
      <c r="E2591" s="10"/>
      <c r="F2591" s="11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</row>
    <row r="2592" spans="1:32" x14ac:dyDescent="0.35">
      <c r="A2592" s="1"/>
      <c r="B2592" s="1"/>
      <c r="C2592" s="1"/>
      <c r="D2592" s="1"/>
      <c r="E2592" s="10"/>
      <c r="F2592" s="11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</row>
    <row r="2593" spans="1:32" x14ac:dyDescent="0.35">
      <c r="A2593" s="1"/>
      <c r="B2593" s="1"/>
      <c r="C2593" s="1"/>
      <c r="D2593" s="1"/>
      <c r="E2593" s="10"/>
      <c r="F2593" s="11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</row>
    <row r="2594" spans="1:32" x14ac:dyDescent="0.35">
      <c r="A2594" s="1"/>
      <c r="B2594" s="1"/>
      <c r="C2594" s="1"/>
      <c r="D2594" s="1"/>
      <c r="E2594" s="10"/>
      <c r="F2594" s="11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</row>
    <row r="2595" spans="1:32" x14ac:dyDescent="0.35">
      <c r="A2595" s="1"/>
      <c r="B2595" s="1"/>
      <c r="C2595" s="1"/>
      <c r="D2595" s="1"/>
      <c r="E2595" s="10"/>
      <c r="F2595" s="11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</row>
    <row r="2596" spans="1:32" x14ac:dyDescent="0.35">
      <c r="A2596" s="1"/>
      <c r="B2596" s="1"/>
      <c r="C2596" s="1"/>
      <c r="D2596" s="1"/>
      <c r="E2596" s="10"/>
      <c r="F2596" s="11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</row>
    <row r="2597" spans="1:32" x14ac:dyDescent="0.35">
      <c r="A2597" s="1"/>
      <c r="B2597" s="1"/>
      <c r="C2597" s="1"/>
      <c r="D2597" s="1"/>
      <c r="E2597" s="10"/>
      <c r="F2597" s="11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</row>
    <row r="2598" spans="1:32" x14ac:dyDescent="0.35">
      <c r="A2598" s="1"/>
      <c r="B2598" s="1"/>
      <c r="C2598" s="1"/>
      <c r="D2598" s="1"/>
      <c r="E2598" s="10"/>
      <c r="F2598" s="11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</row>
    <row r="2599" spans="1:32" x14ac:dyDescent="0.35">
      <c r="A2599" s="1"/>
      <c r="B2599" s="1"/>
      <c r="C2599" s="1"/>
      <c r="D2599" s="1"/>
      <c r="E2599" s="10"/>
      <c r="F2599" s="11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</row>
    <row r="2600" spans="1:32" x14ac:dyDescent="0.35">
      <c r="A2600" s="1"/>
      <c r="B2600" s="1"/>
      <c r="C2600" s="1"/>
      <c r="D2600" s="1"/>
      <c r="E2600" s="10"/>
      <c r="F2600" s="11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</row>
    <row r="2601" spans="1:32" x14ac:dyDescent="0.35">
      <c r="A2601" s="1"/>
      <c r="B2601" s="1"/>
      <c r="C2601" s="1"/>
      <c r="D2601" s="1"/>
      <c r="E2601" s="10"/>
      <c r="F2601" s="11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</row>
    <row r="2602" spans="1:32" x14ac:dyDescent="0.35">
      <c r="A2602" s="1"/>
      <c r="B2602" s="1"/>
      <c r="C2602" s="1"/>
      <c r="D2602" s="1"/>
      <c r="E2602" s="10"/>
      <c r="F2602" s="11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</row>
    <row r="2603" spans="1:32" x14ac:dyDescent="0.35">
      <c r="A2603" s="1"/>
      <c r="B2603" s="1"/>
      <c r="C2603" s="1"/>
      <c r="D2603" s="1"/>
      <c r="E2603" s="10"/>
      <c r="F2603" s="11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</row>
    <row r="2604" spans="1:32" x14ac:dyDescent="0.35">
      <c r="A2604" s="1"/>
      <c r="B2604" s="1"/>
      <c r="C2604" s="1"/>
      <c r="D2604" s="1"/>
      <c r="E2604" s="10"/>
      <c r="F2604" s="11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</row>
    <row r="2605" spans="1:32" x14ac:dyDescent="0.35">
      <c r="A2605" s="1"/>
      <c r="B2605" s="1"/>
      <c r="C2605" s="1"/>
      <c r="D2605" s="1"/>
      <c r="E2605" s="10"/>
      <c r="F2605" s="11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</row>
    <row r="2606" spans="1:32" x14ac:dyDescent="0.35">
      <c r="A2606" s="1"/>
      <c r="B2606" s="1"/>
      <c r="C2606" s="1"/>
      <c r="D2606" s="1"/>
      <c r="E2606" s="10"/>
      <c r="F2606" s="11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</row>
    <row r="2607" spans="1:32" x14ac:dyDescent="0.35">
      <c r="A2607" s="1"/>
      <c r="B2607" s="1"/>
      <c r="C2607" s="1"/>
      <c r="D2607" s="1"/>
      <c r="E2607" s="10"/>
      <c r="F2607" s="11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</row>
    <row r="2608" spans="1:32" x14ac:dyDescent="0.35">
      <c r="A2608" s="1"/>
      <c r="B2608" s="1"/>
      <c r="C2608" s="1"/>
      <c r="D2608" s="1"/>
      <c r="E2608" s="10"/>
      <c r="F2608" s="11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</row>
    <row r="2609" spans="1:32" x14ac:dyDescent="0.35">
      <c r="A2609" s="1"/>
      <c r="B2609" s="1"/>
      <c r="C2609" s="1"/>
      <c r="D2609" s="1"/>
      <c r="E2609" s="10"/>
      <c r="F2609" s="11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</row>
    <row r="2610" spans="1:32" x14ac:dyDescent="0.35">
      <c r="A2610" s="1"/>
      <c r="B2610" s="1"/>
      <c r="C2610" s="1"/>
      <c r="D2610" s="1"/>
      <c r="E2610" s="10"/>
      <c r="F2610" s="11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</row>
    <row r="2611" spans="1:32" x14ac:dyDescent="0.35">
      <c r="A2611" s="1"/>
      <c r="B2611" s="1"/>
      <c r="C2611" s="1"/>
      <c r="D2611" s="1"/>
      <c r="E2611" s="10"/>
      <c r="F2611" s="11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</row>
    <row r="2612" spans="1:32" x14ac:dyDescent="0.35">
      <c r="A2612" s="1"/>
      <c r="B2612" s="1"/>
      <c r="C2612" s="1"/>
      <c r="D2612" s="1"/>
      <c r="E2612" s="10"/>
      <c r="F2612" s="11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</row>
    <row r="2613" spans="1:32" x14ac:dyDescent="0.35">
      <c r="A2613" s="1"/>
      <c r="B2613" s="1"/>
      <c r="C2613" s="1"/>
      <c r="D2613" s="1"/>
      <c r="E2613" s="10"/>
      <c r="F2613" s="11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</row>
    <row r="2614" spans="1:32" x14ac:dyDescent="0.35">
      <c r="A2614" s="1"/>
      <c r="B2614" s="1"/>
      <c r="C2614" s="1"/>
      <c r="D2614" s="1"/>
      <c r="E2614" s="10"/>
      <c r="F2614" s="11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</row>
    <row r="2615" spans="1:32" x14ac:dyDescent="0.35">
      <c r="A2615" s="1"/>
      <c r="B2615" s="1"/>
      <c r="C2615" s="1"/>
      <c r="D2615" s="1"/>
      <c r="E2615" s="10"/>
      <c r="F2615" s="11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</row>
    <row r="2616" spans="1:32" x14ac:dyDescent="0.35">
      <c r="A2616" s="1"/>
      <c r="B2616" s="1"/>
      <c r="C2616" s="1"/>
      <c r="D2616" s="1"/>
      <c r="E2616" s="10"/>
      <c r="F2616" s="11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</row>
    <row r="2617" spans="1:32" x14ac:dyDescent="0.35">
      <c r="A2617" s="1"/>
      <c r="B2617" s="1"/>
      <c r="C2617" s="1"/>
      <c r="D2617" s="1"/>
      <c r="E2617" s="10"/>
      <c r="F2617" s="11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</row>
    <row r="2618" spans="1:32" x14ac:dyDescent="0.35">
      <c r="A2618" s="1"/>
      <c r="B2618" s="1"/>
      <c r="C2618" s="1"/>
      <c r="D2618" s="1"/>
      <c r="E2618" s="10"/>
      <c r="F2618" s="11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</row>
    <row r="2619" spans="1:32" x14ac:dyDescent="0.35">
      <c r="A2619" s="1"/>
      <c r="B2619" s="1"/>
      <c r="C2619" s="1"/>
      <c r="D2619" s="1"/>
      <c r="E2619" s="10"/>
      <c r="F2619" s="11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</row>
    <row r="2620" spans="1:32" x14ac:dyDescent="0.35">
      <c r="A2620" s="1"/>
      <c r="B2620" s="1"/>
      <c r="C2620" s="1"/>
      <c r="D2620" s="1"/>
      <c r="E2620" s="10"/>
      <c r="F2620" s="11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</row>
    <row r="2621" spans="1:32" x14ac:dyDescent="0.35">
      <c r="A2621" s="1"/>
      <c r="B2621" s="1"/>
      <c r="C2621" s="1"/>
      <c r="D2621" s="1"/>
      <c r="E2621" s="10"/>
      <c r="F2621" s="11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</row>
    <row r="2622" spans="1:32" x14ac:dyDescent="0.35">
      <c r="A2622" s="1"/>
      <c r="B2622" s="1"/>
      <c r="C2622" s="1"/>
      <c r="D2622" s="1"/>
      <c r="E2622" s="10"/>
      <c r="F2622" s="11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</row>
    <row r="2623" spans="1:32" x14ac:dyDescent="0.35">
      <c r="A2623" s="1"/>
      <c r="B2623" s="1"/>
      <c r="C2623" s="1"/>
      <c r="D2623" s="1"/>
      <c r="E2623" s="10"/>
      <c r="F2623" s="11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</row>
    <row r="2624" spans="1:32" x14ac:dyDescent="0.35">
      <c r="A2624" s="1"/>
      <c r="B2624" s="1"/>
      <c r="C2624" s="1"/>
      <c r="D2624" s="1"/>
      <c r="E2624" s="10"/>
      <c r="F2624" s="11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</row>
    <row r="2625" spans="1:32" x14ac:dyDescent="0.35">
      <c r="A2625" s="1"/>
      <c r="B2625" s="1"/>
      <c r="C2625" s="1"/>
      <c r="D2625" s="1"/>
      <c r="E2625" s="10"/>
      <c r="F2625" s="11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</row>
    <row r="2626" spans="1:32" x14ac:dyDescent="0.35">
      <c r="A2626" s="1"/>
      <c r="B2626" s="1"/>
      <c r="C2626" s="1"/>
      <c r="D2626" s="1"/>
      <c r="E2626" s="10"/>
      <c r="F2626" s="11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</row>
    <row r="2627" spans="1:32" x14ac:dyDescent="0.35">
      <c r="A2627" s="1"/>
      <c r="B2627" s="1"/>
      <c r="C2627" s="1"/>
      <c r="D2627" s="1"/>
      <c r="E2627" s="10"/>
      <c r="F2627" s="11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</row>
    <row r="2628" spans="1:32" x14ac:dyDescent="0.35">
      <c r="A2628" s="1"/>
      <c r="B2628" s="1"/>
      <c r="C2628" s="1"/>
      <c r="D2628" s="1"/>
      <c r="E2628" s="10"/>
      <c r="F2628" s="11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</row>
    <row r="2629" spans="1:32" x14ac:dyDescent="0.35">
      <c r="A2629" s="1"/>
      <c r="B2629" s="1"/>
      <c r="C2629" s="1"/>
      <c r="D2629" s="1"/>
      <c r="E2629" s="10"/>
      <c r="F2629" s="11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</row>
    <row r="2630" spans="1:32" x14ac:dyDescent="0.35">
      <c r="A2630" s="1"/>
      <c r="B2630" s="1"/>
      <c r="C2630" s="1"/>
      <c r="D2630" s="1"/>
      <c r="E2630" s="10"/>
      <c r="F2630" s="11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</row>
    <row r="2631" spans="1:32" x14ac:dyDescent="0.35">
      <c r="A2631" s="1"/>
      <c r="B2631" s="1"/>
      <c r="C2631" s="1"/>
      <c r="D2631" s="1"/>
      <c r="E2631" s="10"/>
      <c r="F2631" s="11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</row>
    <row r="2632" spans="1:32" x14ac:dyDescent="0.35">
      <c r="A2632" s="1"/>
      <c r="B2632" s="1"/>
      <c r="C2632" s="1"/>
      <c r="D2632" s="1"/>
      <c r="E2632" s="10"/>
      <c r="F2632" s="11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</row>
    <row r="2633" spans="1:32" x14ac:dyDescent="0.35">
      <c r="A2633" s="1"/>
      <c r="B2633" s="1"/>
      <c r="C2633" s="1"/>
      <c r="D2633" s="1"/>
      <c r="E2633" s="10"/>
      <c r="F2633" s="11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</row>
    <row r="2634" spans="1:32" x14ac:dyDescent="0.35">
      <c r="A2634" s="1"/>
      <c r="B2634" s="1"/>
      <c r="C2634" s="1"/>
      <c r="D2634" s="1"/>
      <c r="E2634" s="10"/>
      <c r="F2634" s="11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</row>
    <row r="2635" spans="1:32" x14ac:dyDescent="0.35">
      <c r="A2635" s="1"/>
      <c r="B2635" s="1"/>
      <c r="C2635" s="1"/>
      <c r="D2635" s="1"/>
      <c r="E2635" s="10"/>
      <c r="F2635" s="11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</row>
    <row r="2636" spans="1:32" x14ac:dyDescent="0.35">
      <c r="A2636" s="1"/>
      <c r="B2636" s="1"/>
      <c r="C2636" s="1"/>
      <c r="D2636" s="1"/>
      <c r="E2636" s="10"/>
      <c r="F2636" s="11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</row>
    <row r="2637" spans="1:32" x14ac:dyDescent="0.35">
      <c r="A2637" s="1"/>
      <c r="B2637" s="1"/>
      <c r="C2637" s="1"/>
      <c r="D2637" s="1"/>
      <c r="E2637" s="10"/>
      <c r="F2637" s="11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</row>
    <row r="2638" spans="1:32" x14ac:dyDescent="0.35">
      <c r="A2638" s="1"/>
      <c r="B2638" s="1"/>
      <c r="C2638" s="1"/>
      <c r="D2638" s="1"/>
      <c r="E2638" s="10"/>
      <c r="F2638" s="11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</row>
    <row r="2639" spans="1:32" x14ac:dyDescent="0.35">
      <c r="A2639" s="1"/>
      <c r="B2639" s="1"/>
      <c r="C2639" s="1"/>
      <c r="D2639" s="1"/>
      <c r="E2639" s="10"/>
      <c r="F2639" s="11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</row>
    <row r="2640" spans="1:32" x14ac:dyDescent="0.35">
      <c r="A2640" s="1"/>
      <c r="B2640" s="1"/>
      <c r="C2640" s="1"/>
      <c r="D2640" s="1"/>
      <c r="E2640" s="10"/>
      <c r="F2640" s="11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</row>
    <row r="2641" spans="1:32" x14ac:dyDescent="0.35">
      <c r="A2641" s="1"/>
      <c r="B2641" s="1"/>
      <c r="C2641" s="1"/>
      <c r="D2641" s="1"/>
      <c r="E2641" s="10"/>
      <c r="F2641" s="11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</row>
    <row r="2642" spans="1:32" x14ac:dyDescent="0.35">
      <c r="A2642" s="1"/>
      <c r="B2642" s="1"/>
      <c r="C2642" s="1"/>
      <c r="D2642" s="1"/>
      <c r="E2642" s="10"/>
      <c r="F2642" s="11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</row>
    <row r="2643" spans="1:32" x14ac:dyDescent="0.35">
      <c r="A2643" s="1"/>
      <c r="B2643" s="1"/>
      <c r="C2643" s="1"/>
      <c r="D2643" s="1"/>
      <c r="E2643" s="10"/>
      <c r="F2643" s="11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</row>
    <row r="2644" spans="1:32" x14ac:dyDescent="0.35">
      <c r="A2644" s="1"/>
      <c r="B2644" s="1"/>
      <c r="C2644" s="1"/>
      <c r="D2644" s="1"/>
      <c r="E2644" s="10"/>
      <c r="F2644" s="11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</row>
    <row r="2645" spans="1:32" x14ac:dyDescent="0.35">
      <c r="A2645" s="1"/>
      <c r="B2645" s="1"/>
      <c r="C2645" s="1"/>
      <c r="D2645" s="1"/>
      <c r="E2645" s="10"/>
      <c r="F2645" s="11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</row>
    <row r="2646" spans="1:32" x14ac:dyDescent="0.35">
      <c r="A2646" s="1"/>
      <c r="B2646" s="1"/>
      <c r="C2646" s="1"/>
      <c r="D2646" s="1"/>
      <c r="E2646" s="10"/>
      <c r="F2646" s="11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</row>
    <row r="2647" spans="1:32" x14ac:dyDescent="0.35">
      <c r="A2647" s="1"/>
      <c r="B2647" s="1"/>
      <c r="C2647" s="1"/>
      <c r="D2647" s="1"/>
      <c r="E2647" s="10"/>
      <c r="F2647" s="11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</row>
    <row r="2648" spans="1:32" x14ac:dyDescent="0.35">
      <c r="A2648" s="1"/>
      <c r="B2648" s="1"/>
      <c r="C2648" s="1"/>
      <c r="D2648" s="1"/>
      <c r="E2648" s="10"/>
      <c r="F2648" s="11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</row>
    <row r="2649" spans="1:32" x14ac:dyDescent="0.35">
      <c r="A2649" s="1"/>
      <c r="B2649" s="1"/>
      <c r="C2649" s="1"/>
      <c r="D2649" s="1"/>
      <c r="E2649" s="10"/>
      <c r="F2649" s="11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</row>
    <row r="2650" spans="1:32" x14ac:dyDescent="0.35">
      <c r="A2650" s="1"/>
      <c r="B2650" s="1"/>
      <c r="C2650" s="1"/>
      <c r="D2650" s="1"/>
      <c r="E2650" s="10"/>
      <c r="F2650" s="11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</row>
    <row r="2651" spans="1:32" x14ac:dyDescent="0.35">
      <c r="A2651" s="1"/>
      <c r="B2651" s="1"/>
      <c r="C2651" s="1"/>
      <c r="D2651" s="1"/>
      <c r="E2651" s="10"/>
      <c r="F2651" s="11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</row>
    <row r="2652" spans="1:32" x14ac:dyDescent="0.35">
      <c r="A2652" s="1"/>
      <c r="B2652" s="1"/>
      <c r="C2652" s="1"/>
      <c r="D2652" s="1"/>
      <c r="E2652" s="10"/>
      <c r="F2652" s="11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</row>
    <row r="2653" spans="1:32" x14ac:dyDescent="0.35">
      <c r="A2653" s="1"/>
      <c r="B2653" s="1"/>
      <c r="C2653" s="1"/>
      <c r="D2653" s="1"/>
      <c r="E2653" s="10"/>
      <c r="F2653" s="11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</row>
    <row r="2654" spans="1:32" x14ac:dyDescent="0.35">
      <c r="A2654" s="1"/>
      <c r="B2654" s="1"/>
      <c r="C2654" s="1"/>
      <c r="D2654" s="1"/>
      <c r="E2654" s="10"/>
      <c r="F2654" s="11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</row>
    <row r="2655" spans="1:32" x14ac:dyDescent="0.35">
      <c r="A2655" s="1"/>
      <c r="B2655" s="1"/>
      <c r="C2655" s="1"/>
      <c r="D2655" s="1"/>
      <c r="E2655" s="10"/>
      <c r="F2655" s="11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</row>
    <row r="2656" spans="1:32" x14ac:dyDescent="0.35">
      <c r="A2656" s="1"/>
      <c r="B2656" s="1"/>
      <c r="C2656" s="1"/>
      <c r="D2656" s="1"/>
      <c r="E2656" s="10"/>
      <c r="F2656" s="11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</row>
    <row r="2657" spans="1:32" x14ac:dyDescent="0.35">
      <c r="A2657" s="1"/>
      <c r="B2657" s="1"/>
      <c r="C2657" s="1"/>
      <c r="D2657" s="1"/>
      <c r="E2657" s="10"/>
      <c r="F2657" s="11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</row>
    <row r="2658" spans="1:32" x14ac:dyDescent="0.35">
      <c r="A2658" s="1"/>
      <c r="B2658" s="1"/>
      <c r="C2658" s="1"/>
      <c r="D2658" s="1"/>
      <c r="E2658" s="10"/>
      <c r="F2658" s="11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</row>
    <row r="2659" spans="1:32" x14ac:dyDescent="0.35">
      <c r="A2659" s="1"/>
      <c r="B2659" s="1"/>
      <c r="C2659" s="1"/>
      <c r="D2659" s="1"/>
      <c r="E2659" s="10"/>
      <c r="F2659" s="11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</row>
    <row r="2660" spans="1:32" x14ac:dyDescent="0.35">
      <c r="A2660" s="1"/>
      <c r="B2660" s="1"/>
      <c r="C2660" s="1"/>
      <c r="D2660" s="1"/>
      <c r="E2660" s="10"/>
      <c r="F2660" s="11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</row>
    <row r="2661" spans="1:32" x14ac:dyDescent="0.35">
      <c r="A2661" s="1"/>
      <c r="B2661" s="1"/>
      <c r="C2661" s="1"/>
      <c r="D2661" s="1"/>
      <c r="E2661" s="10"/>
      <c r="F2661" s="11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</row>
    <row r="2662" spans="1:32" x14ac:dyDescent="0.35">
      <c r="A2662" s="1"/>
      <c r="B2662" s="1"/>
      <c r="C2662" s="1"/>
      <c r="D2662" s="1"/>
      <c r="E2662" s="10"/>
      <c r="F2662" s="11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</row>
    <row r="2663" spans="1:32" x14ac:dyDescent="0.35">
      <c r="A2663" s="1"/>
      <c r="B2663" s="1"/>
      <c r="C2663" s="1"/>
      <c r="D2663" s="1"/>
      <c r="E2663" s="10"/>
      <c r="F2663" s="11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</row>
    <row r="2664" spans="1:32" x14ac:dyDescent="0.35">
      <c r="A2664" s="1"/>
      <c r="B2664" s="1"/>
      <c r="C2664" s="1"/>
      <c r="D2664" s="1"/>
      <c r="E2664" s="10"/>
      <c r="F2664" s="11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</row>
    <row r="2665" spans="1:32" x14ac:dyDescent="0.35">
      <c r="A2665" s="1"/>
      <c r="B2665" s="1"/>
      <c r="C2665" s="1"/>
      <c r="D2665" s="1"/>
      <c r="E2665" s="10"/>
      <c r="F2665" s="11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</row>
    <row r="2666" spans="1:32" x14ac:dyDescent="0.35">
      <c r="A2666" s="1"/>
      <c r="B2666" s="1"/>
      <c r="C2666" s="1"/>
      <c r="D2666" s="1"/>
      <c r="E2666" s="10"/>
      <c r="F2666" s="11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</row>
    <row r="2667" spans="1:32" x14ac:dyDescent="0.35">
      <c r="A2667" s="1"/>
      <c r="B2667" s="1"/>
      <c r="C2667" s="1"/>
      <c r="D2667" s="1"/>
      <c r="E2667" s="10"/>
      <c r="F2667" s="11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</row>
    <row r="2668" spans="1:32" x14ac:dyDescent="0.35">
      <c r="A2668" s="1"/>
      <c r="B2668" s="1"/>
      <c r="C2668" s="1"/>
      <c r="D2668" s="1"/>
      <c r="E2668" s="10"/>
      <c r="F2668" s="11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</row>
    <row r="2669" spans="1:32" x14ac:dyDescent="0.35">
      <c r="A2669" s="1"/>
      <c r="B2669" s="1"/>
      <c r="C2669" s="1"/>
      <c r="D2669" s="1"/>
      <c r="E2669" s="10"/>
      <c r="F2669" s="11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</row>
    <row r="2670" spans="1:32" x14ac:dyDescent="0.35">
      <c r="A2670" s="1"/>
      <c r="B2670" s="1"/>
      <c r="C2670" s="1"/>
      <c r="D2670" s="1"/>
      <c r="E2670" s="10"/>
      <c r="F2670" s="11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</row>
    <row r="2671" spans="1:32" x14ac:dyDescent="0.35">
      <c r="A2671" s="1"/>
      <c r="B2671" s="1"/>
      <c r="C2671" s="1"/>
      <c r="D2671" s="1"/>
      <c r="E2671" s="10"/>
      <c r="F2671" s="11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</row>
    <row r="2672" spans="1:32" x14ac:dyDescent="0.35">
      <c r="A2672" s="1"/>
      <c r="B2672" s="1"/>
      <c r="C2672" s="1"/>
      <c r="D2672" s="1"/>
      <c r="E2672" s="10"/>
      <c r="F2672" s="11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</row>
    <row r="2673" spans="1:32" x14ac:dyDescent="0.35">
      <c r="A2673" s="1"/>
      <c r="B2673" s="1"/>
      <c r="C2673" s="1"/>
      <c r="D2673" s="1"/>
      <c r="E2673" s="10"/>
      <c r="F2673" s="11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</row>
    <row r="2674" spans="1:32" x14ac:dyDescent="0.35">
      <c r="A2674" s="1"/>
      <c r="B2674" s="1"/>
      <c r="C2674" s="1"/>
      <c r="D2674" s="1"/>
      <c r="E2674" s="10"/>
      <c r="F2674" s="11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</row>
    <row r="2675" spans="1:32" x14ac:dyDescent="0.35">
      <c r="A2675" s="1"/>
      <c r="B2675" s="1"/>
      <c r="C2675" s="1"/>
      <c r="D2675" s="1"/>
      <c r="E2675" s="10"/>
      <c r="F2675" s="11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</row>
    <row r="2676" spans="1:32" x14ac:dyDescent="0.35">
      <c r="A2676" s="1"/>
      <c r="B2676" s="1"/>
      <c r="C2676" s="1"/>
      <c r="D2676" s="1"/>
      <c r="E2676" s="10"/>
      <c r="F2676" s="11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</row>
    <row r="2677" spans="1:32" x14ac:dyDescent="0.35">
      <c r="A2677" s="1"/>
      <c r="B2677" s="1"/>
      <c r="C2677" s="1"/>
      <c r="D2677" s="1"/>
      <c r="E2677" s="10"/>
      <c r="F2677" s="11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</row>
    <row r="2678" spans="1:32" x14ac:dyDescent="0.35">
      <c r="A2678" s="1"/>
      <c r="B2678" s="1"/>
      <c r="C2678" s="1"/>
      <c r="D2678" s="1"/>
      <c r="E2678" s="10"/>
      <c r="F2678" s="11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</row>
    <row r="2679" spans="1:32" x14ac:dyDescent="0.35">
      <c r="A2679" s="1"/>
      <c r="B2679" s="1"/>
      <c r="C2679" s="1"/>
      <c r="D2679" s="1"/>
      <c r="E2679" s="10"/>
      <c r="F2679" s="11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</row>
    <row r="2680" spans="1:32" x14ac:dyDescent="0.35">
      <c r="A2680" s="1"/>
      <c r="B2680" s="1"/>
      <c r="C2680" s="1"/>
      <c r="D2680" s="1"/>
      <c r="E2680" s="10"/>
      <c r="F2680" s="11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</row>
    <row r="2681" spans="1:32" x14ac:dyDescent="0.35">
      <c r="A2681" s="1"/>
      <c r="B2681" s="1"/>
      <c r="C2681" s="1"/>
      <c r="D2681" s="1"/>
      <c r="E2681" s="10"/>
      <c r="F2681" s="11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</row>
    <row r="2682" spans="1:32" x14ac:dyDescent="0.35">
      <c r="A2682" s="1"/>
      <c r="B2682" s="1"/>
      <c r="C2682" s="1"/>
      <c r="D2682" s="1"/>
      <c r="E2682" s="10"/>
      <c r="F2682" s="11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</row>
    <row r="2683" spans="1:32" x14ac:dyDescent="0.35">
      <c r="A2683" s="1"/>
      <c r="B2683" s="1"/>
      <c r="C2683" s="1"/>
      <c r="D2683" s="1"/>
      <c r="E2683" s="10"/>
      <c r="F2683" s="11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</row>
    <row r="2684" spans="1:32" x14ac:dyDescent="0.35">
      <c r="A2684" s="1"/>
      <c r="B2684" s="1"/>
      <c r="C2684" s="1"/>
      <c r="D2684" s="1"/>
      <c r="E2684" s="10"/>
      <c r="F2684" s="11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</row>
    <row r="2685" spans="1:32" x14ac:dyDescent="0.35">
      <c r="A2685" s="1"/>
      <c r="B2685" s="1"/>
      <c r="C2685" s="1"/>
      <c r="D2685" s="1"/>
      <c r="E2685" s="10"/>
      <c r="F2685" s="11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</row>
    <row r="2686" spans="1:32" x14ac:dyDescent="0.35">
      <c r="A2686" s="1"/>
      <c r="B2686" s="1"/>
      <c r="C2686" s="1"/>
      <c r="D2686" s="1"/>
      <c r="E2686" s="10"/>
      <c r="F2686" s="11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</row>
    <row r="2687" spans="1:32" x14ac:dyDescent="0.35">
      <c r="A2687" s="1"/>
      <c r="B2687" s="1"/>
      <c r="C2687" s="1"/>
      <c r="D2687" s="1"/>
      <c r="E2687" s="10"/>
      <c r="F2687" s="11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</row>
    <row r="2688" spans="1:32" x14ac:dyDescent="0.35">
      <c r="A2688" s="1"/>
      <c r="B2688" s="1"/>
      <c r="C2688" s="1"/>
      <c r="D2688" s="1"/>
      <c r="E2688" s="10"/>
      <c r="F2688" s="11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</row>
    <row r="2689" spans="1:32" x14ac:dyDescent="0.35">
      <c r="A2689" s="1"/>
      <c r="B2689" s="1"/>
      <c r="C2689" s="1"/>
      <c r="D2689" s="1"/>
      <c r="E2689" s="10"/>
      <c r="F2689" s="11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</row>
    <row r="2690" spans="1:32" x14ac:dyDescent="0.35">
      <c r="A2690" s="1"/>
      <c r="B2690" s="1"/>
      <c r="C2690" s="1"/>
      <c r="D2690" s="1"/>
      <c r="E2690" s="10"/>
      <c r="F2690" s="11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</row>
    <row r="2691" spans="1:32" x14ac:dyDescent="0.35">
      <c r="A2691" s="1"/>
      <c r="B2691" s="1"/>
      <c r="C2691" s="1"/>
      <c r="D2691" s="1"/>
      <c r="E2691" s="10"/>
      <c r="F2691" s="11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</row>
    <row r="2692" spans="1:32" x14ac:dyDescent="0.35">
      <c r="A2692" s="1"/>
      <c r="B2692" s="1"/>
      <c r="C2692" s="1"/>
      <c r="D2692" s="1"/>
      <c r="E2692" s="10"/>
      <c r="F2692" s="11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</row>
    <row r="2693" spans="1:32" x14ac:dyDescent="0.35">
      <c r="A2693" s="1"/>
      <c r="B2693" s="1"/>
      <c r="C2693" s="1"/>
      <c r="D2693" s="1"/>
      <c r="E2693" s="10"/>
      <c r="F2693" s="11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</row>
    <row r="2694" spans="1:32" x14ac:dyDescent="0.35">
      <c r="A2694" s="1"/>
      <c r="B2694" s="1"/>
      <c r="C2694" s="1"/>
      <c r="D2694" s="1"/>
      <c r="E2694" s="10"/>
      <c r="F2694" s="11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</row>
    <row r="2695" spans="1:32" x14ac:dyDescent="0.35">
      <c r="A2695" s="1"/>
      <c r="B2695" s="1"/>
      <c r="C2695" s="1"/>
      <c r="D2695" s="1"/>
      <c r="E2695" s="10"/>
      <c r="F2695" s="11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</row>
    <row r="2696" spans="1:32" x14ac:dyDescent="0.35">
      <c r="A2696" s="1"/>
      <c r="B2696" s="1"/>
      <c r="C2696" s="1"/>
      <c r="D2696" s="1"/>
      <c r="E2696" s="10"/>
      <c r="F2696" s="11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</row>
    <row r="2697" spans="1:32" x14ac:dyDescent="0.35">
      <c r="A2697" s="1"/>
      <c r="B2697" s="1"/>
      <c r="C2697" s="1"/>
      <c r="D2697" s="1"/>
      <c r="E2697" s="10"/>
      <c r="F2697" s="11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</row>
    <row r="2698" spans="1:32" x14ac:dyDescent="0.35">
      <c r="A2698" s="1"/>
      <c r="B2698" s="1"/>
      <c r="C2698" s="1"/>
      <c r="D2698" s="1"/>
      <c r="E2698" s="10"/>
      <c r="F2698" s="11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</row>
    <row r="2699" spans="1:32" x14ac:dyDescent="0.35">
      <c r="A2699" s="1"/>
      <c r="B2699" s="1"/>
      <c r="C2699" s="1"/>
      <c r="D2699" s="1"/>
      <c r="E2699" s="10"/>
      <c r="F2699" s="11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</row>
    <row r="2700" spans="1:32" x14ac:dyDescent="0.35">
      <c r="A2700" s="1"/>
      <c r="B2700" s="1"/>
      <c r="C2700" s="1"/>
      <c r="D2700" s="1"/>
      <c r="E2700" s="10"/>
      <c r="F2700" s="11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</row>
    <row r="2701" spans="1:32" x14ac:dyDescent="0.35">
      <c r="A2701" s="1"/>
      <c r="B2701" s="1"/>
      <c r="C2701" s="1"/>
      <c r="D2701" s="1"/>
      <c r="E2701" s="10"/>
      <c r="F2701" s="11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</row>
    <row r="2702" spans="1:32" x14ac:dyDescent="0.35">
      <c r="A2702" s="1"/>
      <c r="B2702" s="1"/>
      <c r="C2702" s="1"/>
      <c r="D2702" s="1"/>
      <c r="E2702" s="10"/>
      <c r="F2702" s="11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</row>
    <row r="2703" spans="1:32" x14ac:dyDescent="0.35">
      <c r="A2703" s="1"/>
      <c r="B2703" s="1"/>
      <c r="C2703" s="1"/>
      <c r="D2703" s="1"/>
      <c r="E2703" s="10"/>
      <c r="F2703" s="11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</row>
    <row r="2704" spans="1:32" x14ac:dyDescent="0.35">
      <c r="A2704" s="1"/>
      <c r="B2704" s="1"/>
      <c r="C2704" s="1"/>
      <c r="D2704" s="1"/>
      <c r="E2704" s="10"/>
      <c r="F2704" s="11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</row>
    <row r="2705" spans="1:32" x14ac:dyDescent="0.35">
      <c r="A2705" s="1"/>
      <c r="B2705" s="1"/>
      <c r="C2705" s="1"/>
      <c r="D2705" s="1"/>
      <c r="E2705" s="10"/>
      <c r="F2705" s="11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</row>
    <row r="2706" spans="1:32" x14ac:dyDescent="0.35">
      <c r="A2706" s="1"/>
      <c r="B2706" s="1"/>
      <c r="C2706" s="1"/>
      <c r="D2706" s="1"/>
      <c r="E2706" s="10"/>
      <c r="F2706" s="11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</row>
    <row r="2707" spans="1:32" x14ac:dyDescent="0.35">
      <c r="A2707" s="1"/>
      <c r="B2707" s="1"/>
      <c r="C2707" s="1"/>
      <c r="D2707" s="1"/>
      <c r="E2707" s="10"/>
      <c r="F2707" s="11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</row>
    <row r="2708" spans="1:32" x14ac:dyDescent="0.35">
      <c r="A2708" s="1"/>
      <c r="B2708" s="1"/>
      <c r="C2708" s="1"/>
      <c r="D2708" s="1"/>
      <c r="E2708" s="10"/>
      <c r="F2708" s="11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</row>
    <row r="2709" spans="1:32" x14ac:dyDescent="0.35">
      <c r="A2709" s="1"/>
      <c r="B2709" s="1"/>
      <c r="C2709" s="1"/>
      <c r="D2709" s="1"/>
      <c r="E2709" s="10"/>
      <c r="F2709" s="11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</row>
    <row r="2710" spans="1:32" x14ac:dyDescent="0.35">
      <c r="A2710" s="1"/>
      <c r="B2710" s="1"/>
      <c r="C2710" s="1"/>
      <c r="D2710" s="1"/>
      <c r="E2710" s="10"/>
      <c r="F2710" s="11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</row>
    <row r="2711" spans="1:32" x14ac:dyDescent="0.35">
      <c r="A2711" s="1"/>
      <c r="B2711" s="1"/>
      <c r="C2711" s="1"/>
      <c r="D2711" s="1"/>
      <c r="E2711" s="10"/>
      <c r="F2711" s="11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</row>
    <row r="2712" spans="1:32" x14ac:dyDescent="0.35">
      <c r="A2712" s="1"/>
      <c r="B2712" s="1"/>
      <c r="C2712" s="1"/>
      <c r="D2712" s="1"/>
      <c r="E2712" s="10"/>
      <c r="F2712" s="11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</row>
    <row r="2713" spans="1:32" x14ac:dyDescent="0.35">
      <c r="A2713" s="1"/>
      <c r="B2713" s="1"/>
      <c r="C2713" s="1"/>
      <c r="D2713" s="1"/>
      <c r="E2713" s="10"/>
      <c r="F2713" s="11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</row>
    <row r="2714" spans="1:32" x14ac:dyDescent="0.35">
      <c r="A2714" s="1"/>
      <c r="B2714" s="1"/>
      <c r="C2714" s="1"/>
      <c r="D2714" s="1"/>
      <c r="E2714" s="10"/>
      <c r="F2714" s="11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</row>
    <row r="2715" spans="1:32" x14ac:dyDescent="0.35">
      <c r="A2715" s="1"/>
      <c r="B2715" s="1"/>
      <c r="C2715" s="1"/>
      <c r="D2715" s="1"/>
      <c r="E2715" s="10"/>
      <c r="F2715" s="11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</row>
    <row r="2716" spans="1:32" x14ac:dyDescent="0.35">
      <c r="A2716" s="1"/>
      <c r="B2716" s="1"/>
      <c r="C2716" s="1"/>
      <c r="D2716" s="1"/>
      <c r="E2716" s="10"/>
      <c r="F2716" s="11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</row>
    <row r="2717" spans="1:32" x14ac:dyDescent="0.35">
      <c r="A2717" s="1"/>
      <c r="B2717" s="1"/>
      <c r="C2717" s="1"/>
      <c r="D2717" s="1"/>
      <c r="E2717" s="10"/>
      <c r="F2717" s="11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</row>
    <row r="2718" spans="1:32" x14ac:dyDescent="0.35">
      <c r="A2718" s="1"/>
      <c r="B2718" s="1"/>
      <c r="C2718" s="1"/>
      <c r="D2718" s="1"/>
      <c r="E2718" s="10"/>
      <c r="F2718" s="11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</row>
    <row r="2719" spans="1:32" x14ac:dyDescent="0.35">
      <c r="A2719" s="1"/>
      <c r="B2719" s="1"/>
      <c r="C2719" s="1"/>
      <c r="D2719" s="1"/>
      <c r="E2719" s="10"/>
      <c r="F2719" s="11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</row>
    <row r="2720" spans="1:32" x14ac:dyDescent="0.35">
      <c r="A2720" s="1"/>
      <c r="B2720" s="1"/>
      <c r="C2720" s="1"/>
      <c r="D2720" s="1"/>
      <c r="E2720" s="10"/>
      <c r="F2720" s="11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</row>
    <row r="2721" spans="1:32" x14ac:dyDescent="0.35">
      <c r="A2721" s="1"/>
      <c r="B2721" s="1"/>
      <c r="C2721" s="1"/>
      <c r="D2721" s="1"/>
      <c r="E2721" s="10"/>
      <c r="F2721" s="11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</row>
    <row r="2722" spans="1:32" x14ac:dyDescent="0.35">
      <c r="A2722" s="1"/>
      <c r="B2722" s="1"/>
      <c r="C2722" s="1"/>
      <c r="D2722" s="1"/>
      <c r="E2722" s="10"/>
      <c r="F2722" s="11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</row>
    <row r="2723" spans="1:32" x14ac:dyDescent="0.35">
      <c r="A2723" s="1"/>
      <c r="B2723" s="1"/>
      <c r="C2723" s="1"/>
      <c r="D2723" s="1"/>
      <c r="E2723" s="10"/>
      <c r="F2723" s="11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</row>
    <row r="2724" spans="1:32" x14ac:dyDescent="0.35">
      <c r="A2724" s="1"/>
      <c r="B2724" s="1"/>
      <c r="C2724" s="1"/>
      <c r="D2724" s="1"/>
      <c r="E2724" s="10"/>
      <c r="F2724" s="11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</row>
    <row r="2725" spans="1:32" x14ac:dyDescent="0.35">
      <c r="A2725" s="1"/>
      <c r="B2725" s="1"/>
      <c r="C2725" s="1"/>
      <c r="D2725" s="1"/>
      <c r="E2725" s="10"/>
      <c r="F2725" s="11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</row>
    <row r="2726" spans="1:32" x14ac:dyDescent="0.35">
      <c r="A2726" s="1"/>
      <c r="B2726" s="1"/>
      <c r="C2726" s="1"/>
      <c r="D2726" s="1"/>
      <c r="E2726" s="10"/>
      <c r="F2726" s="11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</row>
    <row r="2727" spans="1:32" x14ac:dyDescent="0.35">
      <c r="A2727" s="1"/>
      <c r="B2727" s="1"/>
      <c r="C2727" s="1"/>
      <c r="D2727" s="1"/>
      <c r="E2727" s="10"/>
      <c r="F2727" s="11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</row>
    <row r="2728" spans="1:32" x14ac:dyDescent="0.35">
      <c r="A2728" s="1"/>
      <c r="B2728" s="1"/>
      <c r="C2728" s="1"/>
      <c r="D2728" s="1"/>
      <c r="E2728" s="10"/>
      <c r="F2728" s="11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</row>
    <row r="2729" spans="1:32" x14ac:dyDescent="0.35">
      <c r="A2729" s="1"/>
      <c r="B2729" s="1"/>
      <c r="C2729" s="1"/>
      <c r="D2729" s="1"/>
      <c r="E2729" s="10"/>
      <c r="F2729" s="11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</row>
    <row r="2730" spans="1:32" x14ac:dyDescent="0.35">
      <c r="A2730" s="1"/>
      <c r="B2730" s="1"/>
      <c r="C2730" s="1"/>
      <c r="D2730" s="1"/>
      <c r="E2730" s="10"/>
      <c r="F2730" s="11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</row>
    <row r="2731" spans="1:32" x14ac:dyDescent="0.35">
      <c r="A2731" s="1"/>
      <c r="B2731" s="1"/>
      <c r="C2731" s="1"/>
      <c r="D2731" s="1"/>
      <c r="E2731" s="10"/>
      <c r="F2731" s="11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</row>
    <row r="2732" spans="1:32" x14ac:dyDescent="0.35">
      <c r="A2732" s="1"/>
      <c r="B2732" s="1"/>
      <c r="C2732" s="1"/>
      <c r="D2732" s="1"/>
      <c r="E2732" s="10"/>
      <c r="F2732" s="11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</row>
    <row r="2733" spans="1:32" x14ac:dyDescent="0.35">
      <c r="A2733" s="1"/>
      <c r="B2733" s="1"/>
      <c r="C2733" s="1"/>
      <c r="D2733" s="1"/>
      <c r="E2733" s="10"/>
      <c r="F2733" s="11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</row>
    <row r="2734" spans="1:32" x14ac:dyDescent="0.35">
      <c r="A2734" s="1"/>
      <c r="B2734" s="1"/>
      <c r="C2734" s="1"/>
      <c r="D2734" s="1"/>
      <c r="E2734" s="10"/>
      <c r="F2734" s="11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</row>
    <row r="2735" spans="1:32" x14ac:dyDescent="0.35">
      <c r="A2735" s="1"/>
      <c r="B2735" s="1"/>
      <c r="C2735" s="1"/>
      <c r="D2735" s="1"/>
      <c r="E2735" s="10"/>
      <c r="F2735" s="11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</row>
    <row r="2736" spans="1:32" x14ac:dyDescent="0.35">
      <c r="A2736" s="1"/>
      <c r="B2736" s="1"/>
      <c r="C2736" s="1"/>
      <c r="D2736" s="1"/>
      <c r="E2736" s="10"/>
      <c r="F2736" s="11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</row>
    <row r="2737" spans="1:32" x14ac:dyDescent="0.35">
      <c r="A2737" s="1"/>
      <c r="B2737" s="1"/>
      <c r="C2737" s="1"/>
      <c r="D2737" s="1"/>
      <c r="E2737" s="10"/>
      <c r="F2737" s="11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</row>
    <row r="2738" spans="1:32" x14ac:dyDescent="0.35">
      <c r="A2738" s="1"/>
      <c r="B2738" s="1"/>
      <c r="C2738" s="1"/>
      <c r="D2738" s="1"/>
      <c r="E2738" s="10"/>
      <c r="F2738" s="11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</row>
    <row r="2739" spans="1:32" x14ac:dyDescent="0.35">
      <c r="A2739" s="1"/>
      <c r="B2739" s="1"/>
      <c r="C2739" s="1"/>
      <c r="D2739" s="1"/>
      <c r="E2739" s="10"/>
      <c r="F2739" s="11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</row>
    <row r="2740" spans="1:32" x14ac:dyDescent="0.35">
      <c r="A2740" s="1"/>
      <c r="B2740" s="1"/>
      <c r="C2740" s="1"/>
      <c r="D2740" s="1"/>
      <c r="E2740" s="10"/>
      <c r="F2740" s="11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</row>
    <row r="2741" spans="1:32" x14ac:dyDescent="0.35">
      <c r="A2741" s="1"/>
      <c r="B2741" s="1"/>
      <c r="C2741" s="1"/>
      <c r="D2741" s="1"/>
      <c r="E2741" s="10"/>
      <c r="F2741" s="11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</row>
    <row r="2742" spans="1:32" x14ac:dyDescent="0.35">
      <c r="A2742" s="1"/>
      <c r="B2742" s="1"/>
      <c r="C2742" s="1"/>
      <c r="D2742" s="1"/>
      <c r="E2742" s="10"/>
      <c r="F2742" s="11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</row>
    <row r="2743" spans="1:32" x14ac:dyDescent="0.35">
      <c r="A2743" s="1"/>
      <c r="B2743" s="1"/>
      <c r="C2743" s="1"/>
      <c r="D2743" s="1"/>
      <c r="E2743" s="10"/>
      <c r="F2743" s="11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</row>
    <row r="2744" spans="1:32" x14ac:dyDescent="0.35">
      <c r="A2744" s="1"/>
      <c r="B2744" s="1"/>
      <c r="C2744" s="1"/>
      <c r="D2744" s="1"/>
      <c r="E2744" s="10"/>
      <c r="F2744" s="11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</row>
    <row r="2745" spans="1:32" x14ac:dyDescent="0.35">
      <c r="A2745" s="1"/>
      <c r="B2745" s="1"/>
      <c r="C2745" s="1"/>
      <c r="D2745" s="1"/>
      <c r="E2745" s="10"/>
      <c r="F2745" s="11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</row>
    <row r="2746" spans="1:32" x14ac:dyDescent="0.35">
      <c r="A2746" s="1"/>
      <c r="B2746" s="1"/>
      <c r="C2746" s="1"/>
      <c r="D2746" s="1"/>
      <c r="E2746" s="10"/>
      <c r="F2746" s="11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</row>
    <row r="2747" spans="1:32" x14ac:dyDescent="0.35">
      <c r="A2747" s="1"/>
      <c r="B2747" s="1"/>
      <c r="C2747" s="1"/>
      <c r="D2747" s="1"/>
      <c r="E2747" s="10"/>
      <c r="F2747" s="11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</row>
    <row r="2748" spans="1:32" x14ac:dyDescent="0.35">
      <c r="A2748" s="1"/>
      <c r="B2748" s="1"/>
      <c r="C2748" s="1"/>
      <c r="D2748" s="1"/>
      <c r="E2748" s="10"/>
      <c r="F2748" s="11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</row>
    <row r="2749" spans="1:32" x14ac:dyDescent="0.35">
      <c r="A2749" s="1"/>
      <c r="B2749" s="1"/>
      <c r="C2749" s="1"/>
      <c r="D2749" s="1"/>
      <c r="E2749" s="10"/>
      <c r="F2749" s="11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</row>
    <row r="2750" spans="1:32" x14ac:dyDescent="0.35">
      <c r="A2750" s="1"/>
      <c r="B2750" s="1"/>
      <c r="C2750" s="1"/>
      <c r="D2750" s="1"/>
      <c r="E2750" s="10"/>
      <c r="F2750" s="11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</row>
    <row r="2751" spans="1:32" x14ac:dyDescent="0.35">
      <c r="A2751" s="1"/>
      <c r="B2751" s="1"/>
      <c r="C2751" s="1"/>
      <c r="D2751" s="1"/>
      <c r="E2751" s="10"/>
      <c r="F2751" s="11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</row>
    <row r="2752" spans="1:32" x14ac:dyDescent="0.35">
      <c r="A2752" s="1"/>
      <c r="B2752" s="1"/>
      <c r="C2752" s="1"/>
      <c r="D2752" s="1"/>
      <c r="E2752" s="10"/>
      <c r="F2752" s="11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</row>
    <row r="2753" spans="1:32" x14ac:dyDescent="0.35">
      <c r="A2753" s="1"/>
      <c r="B2753" s="1"/>
      <c r="C2753" s="1"/>
      <c r="D2753" s="1"/>
      <c r="E2753" s="10"/>
      <c r="F2753" s="11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</row>
    <row r="2754" spans="1:32" x14ac:dyDescent="0.35">
      <c r="A2754" s="1"/>
      <c r="B2754" s="1"/>
      <c r="C2754" s="1"/>
      <c r="D2754" s="1"/>
      <c r="E2754" s="10"/>
      <c r="F2754" s="11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</row>
    <row r="2755" spans="1:32" x14ac:dyDescent="0.35">
      <c r="A2755" s="1"/>
      <c r="B2755" s="1"/>
      <c r="C2755" s="1"/>
      <c r="D2755" s="1"/>
      <c r="E2755" s="10"/>
      <c r="F2755" s="11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</row>
    <row r="2756" spans="1:32" x14ac:dyDescent="0.35">
      <c r="A2756" s="1"/>
      <c r="B2756" s="1"/>
      <c r="C2756" s="1"/>
      <c r="D2756" s="1"/>
      <c r="E2756" s="10"/>
      <c r="F2756" s="11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</row>
    <row r="2757" spans="1:32" x14ac:dyDescent="0.35">
      <c r="A2757" s="1"/>
      <c r="B2757" s="1"/>
      <c r="C2757" s="1"/>
      <c r="D2757" s="1"/>
      <c r="E2757" s="10"/>
      <c r="F2757" s="11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</row>
    <row r="2758" spans="1:32" x14ac:dyDescent="0.35">
      <c r="A2758" s="1"/>
      <c r="B2758" s="1"/>
      <c r="C2758" s="1"/>
      <c r="D2758" s="1"/>
      <c r="E2758" s="10"/>
      <c r="F2758" s="11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</row>
    <row r="2759" spans="1:32" x14ac:dyDescent="0.35">
      <c r="A2759" s="1"/>
      <c r="B2759" s="1"/>
      <c r="C2759" s="1"/>
      <c r="D2759" s="1"/>
      <c r="E2759" s="10"/>
      <c r="F2759" s="11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</row>
    <row r="2760" spans="1:32" x14ac:dyDescent="0.35">
      <c r="A2760" s="1"/>
      <c r="B2760" s="1"/>
      <c r="C2760" s="1"/>
      <c r="D2760" s="1"/>
      <c r="E2760" s="10"/>
      <c r="F2760" s="11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</row>
    <row r="2761" spans="1:32" x14ac:dyDescent="0.35">
      <c r="A2761" s="1"/>
      <c r="B2761" s="1"/>
      <c r="C2761" s="1"/>
      <c r="D2761" s="1"/>
      <c r="E2761" s="10"/>
      <c r="F2761" s="11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</row>
    <row r="2762" spans="1:32" x14ac:dyDescent="0.35">
      <c r="A2762" s="1"/>
      <c r="B2762" s="1"/>
      <c r="C2762" s="1"/>
      <c r="D2762" s="1"/>
      <c r="E2762" s="10"/>
      <c r="F2762" s="11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</row>
    <row r="2763" spans="1:32" x14ac:dyDescent="0.35">
      <c r="A2763" s="1"/>
      <c r="B2763" s="1"/>
      <c r="C2763" s="1"/>
      <c r="D2763" s="1"/>
      <c r="E2763" s="10"/>
      <c r="F2763" s="11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</row>
    <row r="2764" spans="1:32" x14ac:dyDescent="0.35">
      <c r="A2764" s="1"/>
      <c r="B2764" s="1"/>
      <c r="C2764" s="1"/>
      <c r="D2764" s="1"/>
      <c r="E2764" s="10"/>
      <c r="F2764" s="11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</row>
    <row r="2765" spans="1:32" x14ac:dyDescent="0.35">
      <c r="A2765" s="1"/>
      <c r="B2765" s="1"/>
      <c r="C2765" s="1"/>
      <c r="D2765" s="1"/>
      <c r="E2765" s="10"/>
      <c r="F2765" s="11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</row>
    <row r="2766" spans="1:32" x14ac:dyDescent="0.35">
      <c r="A2766" s="1"/>
      <c r="B2766" s="1"/>
      <c r="C2766" s="1"/>
      <c r="D2766" s="1"/>
      <c r="E2766" s="10"/>
      <c r="F2766" s="11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</row>
    <row r="2767" spans="1:32" x14ac:dyDescent="0.35">
      <c r="A2767" s="1"/>
      <c r="B2767" s="1"/>
      <c r="C2767" s="1"/>
      <c r="D2767" s="1"/>
      <c r="E2767" s="10"/>
      <c r="F2767" s="11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</row>
    <row r="2768" spans="1:32" x14ac:dyDescent="0.35">
      <c r="A2768" s="1"/>
      <c r="B2768" s="1"/>
      <c r="C2768" s="1"/>
      <c r="D2768" s="1"/>
      <c r="E2768" s="10"/>
      <c r="F2768" s="11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</row>
    <row r="2769" spans="1:32" x14ac:dyDescent="0.35">
      <c r="A2769" s="1"/>
      <c r="B2769" s="1"/>
      <c r="C2769" s="1"/>
      <c r="D2769" s="1"/>
      <c r="E2769" s="10"/>
      <c r="F2769" s="11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</row>
    <row r="2770" spans="1:32" x14ac:dyDescent="0.35">
      <c r="A2770" s="1"/>
      <c r="B2770" s="1"/>
      <c r="C2770" s="1"/>
      <c r="D2770" s="1"/>
      <c r="E2770" s="10"/>
      <c r="F2770" s="11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</row>
    <row r="2771" spans="1:32" x14ac:dyDescent="0.35">
      <c r="A2771" s="1"/>
      <c r="B2771" s="1"/>
      <c r="C2771" s="1"/>
      <c r="D2771" s="1"/>
      <c r="E2771" s="10"/>
      <c r="F2771" s="11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</row>
    <row r="2772" spans="1:32" x14ac:dyDescent="0.35">
      <c r="A2772" s="1"/>
      <c r="B2772" s="1"/>
      <c r="C2772" s="1"/>
      <c r="D2772" s="1"/>
      <c r="E2772" s="10"/>
      <c r="F2772" s="11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</row>
    <row r="2773" spans="1:32" x14ac:dyDescent="0.35">
      <c r="A2773" s="1"/>
      <c r="B2773" s="1"/>
      <c r="C2773" s="1"/>
      <c r="D2773" s="1"/>
      <c r="E2773" s="10"/>
      <c r="F2773" s="11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</row>
    <row r="2774" spans="1:32" x14ac:dyDescent="0.35">
      <c r="A2774" s="1"/>
      <c r="B2774" s="1"/>
      <c r="C2774" s="1"/>
      <c r="D2774" s="1"/>
      <c r="E2774" s="10"/>
      <c r="F2774" s="11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</row>
    <row r="2775" spans="1:32" x14ac:dyDescent="0.35">
      <c r="A2775" s="1"/>
      <c r="B2775" s="1"/>
      <c r="C2775" s="1"/>
      <c r="D2775" s="1"/>
      <c r="E2775" s="10"/>
      <c r="F2775" s="11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</row>
    <row r="2776" spans="1:32" x14ac:dyDescent="0.35">
      <c r="A2776" s="1"/>
      <c r="B2776" s="1"/>
      <c r="C2776" s="1"/>
      <c r="D2776" s="1"/>
      <c r="E2776" s="10"/>
      <c r="F2776" s="11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</row>
    <row r="2777" spans="1:32" x14ac:dyDescent="0.35">
      <c r="A2777" s="1"/>
      <c r="B2777" s="1"/>
      <c r="C2777" s="1"/>
      <c r="D2777" s="1"/>
      <c r="E2777" s="10"/>
      <c r="F2777" s="11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</row>
    <row r="2778" spans="1:32" x14ac:dyDescent="0.35">
      <c r="A2778" s="1"/>
      <c r="B2778" s="1"/>
      <c r="C2778" s="1"/>
      <c r="D2778" s="1"/>
      <c r="E2778" s="10"/>
      <c r="F2778" s="11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</row>
    <row r="2779" spans="1:32" x14ac:dyDescent="0.35">
      <c r="A2779" s="1"/>
      <c r="B2779" s="1"/>
      <c r="C2779" s="1"/>
      <c r="D2779" s="1"/>
      <c r="E2779" s="10"/>
      <c r="F2779" s="11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</row>
    <row r="2780" spans="1:32" x14ac:dyDescent="0.35">
      <c r="A2780" s="1"/>
      <c r="B2780" s="1"/>
      <c r="C2780" s="1"/>
      <c r="D2780" s="1"/>
      <c r="E2780" s="10"/>
      <c r="F2780" s="11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</row>
    <row r="2781" spans="1:32" x14ac:dyDescent="0.35">
      <c r="A2781" s="1"/>
      <c r="B2781" s="1"/>
      <c r="C2781" s="1"/>
      <c r="D2781" s="1"/>
      <c r="E2781" s="10"/>
      <c r="F2781" s="11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</row>
    <row r="2782" spans="1:32" x14ac:dyDescent="0.35">
      <c r="A2782" s="1"/>
      <c r="B2782" s="1"/>
      <c r="C2782" s="1"/>
      <c r="D2782" s="1"/>
      <c r="E2782" s="10"/>
      <c r="F2782" s="11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</row>
    <row r="2783" spans="1:32" x14ac:dyDescent="0.35">
      <c r="A2783" s="1"/>
      <c r="B2783" s="1"/>
      <c r="C2783" s="1"/>
      <c r="D2783" s="1"/>
      <c r="E2783" s="10"/>
      <c r="F2783" s="11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</row>
    <row r="2784" spans="1:32" x14ac:dyDescent="0.35">
      <c r="A2784" s="1"/>
      <c r="B2784" s="1"/>
      <c r="C2784" s="1"/>
      <c r="D2784" s="1"/>
      <c r="E2784" s="10"/>
      <c r="F2784" s="11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</row>
    <row r="2785" spans="1:32" x14ac:dyDescent="0.35">
      <c r="A2785" s="1"/>
      <c r="B2785" s="1"/>
      <c r="C2785" s="1"/>
      <c r="D2785" s="1"/>
      <c r="E2785" s="10"/>
      <c r="F2785" s="11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</row>
    <row r="2786" spans="1:32" x14ac:dyDescent="0.35">
      <c r="A2786" s="1"/>
      <c r="B2786" s="1"/>
      <c r="C2786" s="1"/>
      <c r="D2786" s="1"/>
      <c r="E2786" s="10"/>
      <c r="F2786" s="11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</row>
    <row r="2787" spans="1:32" x14ac:dyDescent="0.35">
      <c r="A2787" s="1"/>
      <c r="B2787" s="1"/>
      <c r="C2787" s="1"/>
      <c r="D2787" s="1"/>
      <c r="E2787" s="10"/>
      <c r="F2787" s="11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</row>
    <row r="2788" spans="1:32" x14ac:dyDescent="0.35">
      <c r="A2788" s="1"/>
      <c r="B2788" s="1"/>
      <c r="C2788" s="1"/>
      <c r="D2788" s="1"/>
      <c r="E2788" s="10"/>
      <c r="F2788" s="11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</row>
    <row r="2789" spans="1:32" x14ac:dyDescent="0.35">
      <c r="A2789" s="1"/>
      <c r="B2789" s="1"/>
      <c r="C2789" s="1"/>
      <c r="D2789" s="1"/>
      <c r="E2789" s="10"/>
      <c r="F2789" s="11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</row>
    <row r="2790" spans="1:32" x14ac:dyDescent="0.35">
      <c r="A2790" s="1"/>
      <c r="B2790" s="1"/>
      <c r="C2790" s="1"/>
      <c r="D2790" s="1"/>
      <c r="E2790" s="10"/>
      <c r="F2790" s="11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</row>
    <row r="2791" spans="1:32" x14ac:dyDescent="0.35">
      <c r="A2791" s="1"/>
      <c r="B2791" s="1"/>
      <c r="C2791" s="1"/>
      <c r="D2791" s="1"/>
      <c r="E2791" s="10"/>
      <c r="F2791" s="11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</row>
    <row r="2792" spans="1:32" x14ac:dyDescent="0.35">
      <c r="A2792" s="1"/>
      <c r="B2792" s="1"/>
      <c r="C2792" s="1"/>
      <c r="D2792" s="1"/>
      <c r="E2792" s="10"/>
      <c r="F2792" s="11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</row>
    <row r="2793" spans="1:32" x14ac:dyDescent="0.35">
      <c r="A2793" s="1"/>
      <c r="B2793" s="1"/>
      <c r="C2793" s="1"/>
      <c r="D2793" s="1"/>
      <c r="E2793" s="10"/>
      <c r="F2793" s="11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</row>
    <row r="2794" spans="1:32" x14ac:dyDescent="0.35">
      <c r="A2794" s="1"/>
      <c r="B2794" s="1"/>
      <c r="C2794" s="1"/>
      <c r="D2794" s="1"/>
      <c r="E2794" s="10"/>
      <c r="F2794" s="11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</row>
    <row r="2795" spans="1:32" x14ac:dyDescent="0.35">
      <c r="A2795" s="1"/>
      <c r="B2795" s="1"/>
      <c r="C2795" s="1"/>
      <c r="D2795" s="1"/>
      <c r="E2795" s="10"/>
      <c r="F2795" s="11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</row>
    <row r="2796" spans="1:32" x14ac:dyDescent="0.35">
      <c r="A2796" s="1"/>
      <c r="B2796" s="1"/>
      <c r="C2796" s="1"/>
      <c r="D2796" s="1"/>
      <c r="E2796" s="10"/>
      <c r="F2796" s="11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</row>
    <row r="2797" spans="1:32" x14ac:dyDescent="0.35">
      <c r="A2797" s="1"/>
      <c r="B2797" s="1"/>
      <c r="C2797" s="1"/>
      <c r="D2797" s="1"/>
      <c r="E2797" s="10"/>
      <c r="F2797" s="11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</row>
    <row r="2798" spans="1:32" x14ac:dyDescent="0.35">
      <c r="A2798" s="1"/>
      <c r="B2798" s="1"/>
      <c r="C2798" s="1"/>
      <c r="D2798" s="1"/>
      <c r="E2798" s="10"/>
      <c r="F2798" s="11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</row>
    <row r="2799" spans="1:32" x14ac:dyDescent="0.35">
      <c r="A2799" s="1"/>
      <c r="B2799" s="1"/>
      <c r="C2799" s="1"/>
      <c r="D2799" s="1"/>
      <c r="E2799" s="10"/>
      <c r="F2799" s="11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</row>
    <row r="2800" spans="1:32" x14ac:dyDescent="0.35">
      <c r="A2800" s="1"/>
      <c r="B2800" s="1"/>
      <c r="C2800" s="1"/>
      <c r="D2800" s="1"/>
      <c r="E2800" s="10"/>
      <c r="F2800" s="11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</row>
    <row r="2801" spans="1:32" x14ac:dyDescent="0.35">
      <c r="A2801" s="1"/>
      <c r="B2801" s="1"/>
      <c r="C2801" s="1"/>
      <c r="D2801" s="1"/>
      <c r="E2801" s="10"/>
      <c r="F2801" s="11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</row>
    <row r="2802" spans="1:32" x14ac:dyDescent="0.35">
      <c r="A2802" s="1"/>
      <c r="B2802" s="1"/>
      <c r="C2802" s="1"/>
      <c r="D2802" s="1"/>
      <c r="E2802" s="10"/>
      <c r="F2802" s="11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</row>
    <row r="2803" spans="1:32" x14ac:dyDescent="0.35">
      <c r="A2803" s="1"/>
      <c r="B2803" s="1"/>
      <c r="C2803" s="1"/>
      <c r="D2803" s="1"/>
      <c r="E2803" s="10"/>
      <c r="F2803" s="11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</row>
    <row r="2804" spans="1:32" x14ac:dyDescent="0.35">
      <c r="A2804" s="1"/>
      <c r="B2804" s="1"/>
      <c r="C2804" s="1"/>
      <c r="D2804" s="1"/>
      <c r="E2804" s="10"/>
      <c r="F2804" s="11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</row>
    <row r="2805" spans="1:32" x14ac:dyDescent="0.35">
      <c r="A2805" s="1"/>
      <c r="B2805" s="1"/>
      <c r="C2805" s="1"/>
      <c r="D2805" s="1"/>
      <c r="E2805" s="10"/>
      <c r="F2805" s="11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</row>
    <row r="2806" spans="1:32" x14ac:dyDescent="0.35">
      <c r="A2806" s="1"/>
      <c r="B2806" s="1"/>
      <c r="C2806" s="1"/>
      <c r="D2806" s="1"/>
      <c r="E2806" s="10"/>
      <c r="F2806" s="11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</row>
    <row r="2807" spans="1:32" x14ac:dyDescent="0.35">
      <c r="A2807" s="1"/>
      <c r="B2807" s="1"/>
      <c r="C2807" s="1"/>
      <c r="D2807" s="1"/>
      <c r="E2807" s="10"/>
      <c r="F2807" s="11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</row>
    <row r="2808" spans="1:32" x14ac:dyDescent="0.35">
      <c r="A2808" s="1"/>
      <c r="B2808" s="1"/>
      <c r="C2808" s="1"/>
      <c r="D2808" s="1"/>
      <c r="E2808" s="10"/>
      <c r="F2808" s="11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</row>
    <row r="2809" spans="1:32" x14ac:dyDescent="0.35">
      <c r="A2809" s="1"/>
      <c r="B2809" s="1"/>
      <c r="C2809" s="1"/>
      <c r="D2809" s="1"/>
      <c r="E2809" s="10"/>
      <c r="F2809" s="11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</row>
    <row r="2810" spans="1:32" x14ac:dyDescent="0.35">
      <c r="A2810" s="1"/>
      <c r="B2810" s="1"/>
      <c r="C2810" s="1"/>
      <c r="D2810" s="1"/>
      <c r="E2810" s="10"/>
      <c r="F2810" s="11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</row>
    <row r="2811" spans="1:32" x14ac:dyDescent="0.35">
      <c r="A2811" s="1"/>
      <c r="B2811" s="1"/>
      <c r="C2811" s="1"/>
      <c r="D2811" s="1"/>
      <c r="E2811" s="10"/>
      <c r="F2811" s="11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</row>
    <row r="2812" spans="1:32" x14ac:dyDescent="0.35">
      <c r="A2812" s="1"/>
      <c r="B2812" s="1"/>
      <c r="C2812" s="1"/>
      <c r="D2812" s="1"/>
      <c r="E2812" s="10"/>
      <c r="F2812" s="11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</row>
    <row r="2813" spans="1:32" x14ac:dyDescent="0.35">
      <c r="A2813" s="1"/>
      <c r="B2813" s="1"/>
      <c r="C2813" s="1"/>
      <c r="D2813" s="1"/>
      <c r="E2813" s="10"/>
      <c r="F2813" s="11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</row>
    <row r="2814" spans="1:32" x14ac:dyDescent="0.35">
      <c r="A2814" s="1"/>
      <c r="B2814" s="1"/>
      <c r="C2814" s="1"/>
      <c r="D2814" s="1"/>
      <c r="E2814" s="10"/>
      <c r="F2814" s="11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</row>
    <row r="2815" spans="1:32" x14ac:dyDescent="0.35">
      <c r="A2815" s="1"/>
      <c r="B2815" s="1"/>
      <c r="C2815" s="1"/>
      <c r="D2815" s="1"/>
      <c r="E2815" s="10"/>
      <c r="F2815" s="11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</row>
    <row r="2816" spans="1:32" x14ac:dyDescent="0.35">
      <c r="A2816" s="1"/>
      <c r="B2816" s="1"/>
      <c r="C2816" s="1"/>
      <c r="D2816" s="1"/>
      <c r="E2816" s="10"/>
      <c r="F2816" s="11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</row>
    <row r="2817" spans="1:32" x14ac:dyDescent="0.35">
      <c r="A2817" s="1"/>
      <c r="B2817" s="1"/>
      <c r="C2817" s="1"/>
      <c r="D2817" s="1"/>
      <c r="E2817" s="10"/>
      <c r="F2817" s="11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</row>
    <row r="2818" spans="1:32" x14ac:dyDescent="0.35">
      <c r="A2818" s="1"/>
      <c r="B2818" s="1"/>
      <c r="C2818" s="1"/>
      <c r="D2818" s="1"/>
      <c r="E2818" s="10"/>
      <c r="F2818" s="11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</row>
    <row r="2819" spans="1:32" x14ac:dyDescent="0.35">
      <c r="A2819" s="1"/>
      <c r="B2819" s="1"/>
      <c r="C2819" s="1"/>
      <c r="D2819" s="1"/>
      <c r="E2819" s="10"/>
      <c r="F2819" s="11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</row>
    <row r="2820" spans="1:32" x14ac:dyDescent="0.35">
      <c r="A2820" s="1"/>
      <c r="B2820" s="1"/>
      <c r="C2820" s="1"/>
      <c r="D2820" s="1"/>
      <c r="E2820" s="10"/>
      <c r="F2820" s="11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</row>
    <row r="2821" spans="1:32" x14ac:dyDescent="0.35">
      <c r="A2821" s="1"/>
      <c r="B2821" s="1"/>
      <c r="C2821" s="1"/>
      <c r="D2821" s="1"/>
      <c r="E2821" s="10"/>
      <c r="F2821" s="11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</row>
    <row r="2822" spans="1:32" x14ac:dyDescent="0.35">
      <c r="A2822" s="1"/>
      <c r="B2822" s="1"/>
      <c r="C2822" s="1"/>
      <c r="D2822" s="1"/>
      <c r="E2822" s="10"/>
      <c r="F2822" s="11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</row>
    <row r="2823" spans="1:32" x14ac:dyDescent="0.35">
      <c r="A2823" s="1"/>
      <c r="B2823" s="1"/>
      <c r="C2823" s="1"/>
      <c r="D2823" s="1"/>
      <c r="E2823" s="10"/>
      <c r="F2823" s="11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</row>
    <row r="2824" spans="1:32" x14ac:dyDescent="0.35">
      <c r="A2824" s="1"/>
      <c r="B2824" s="1"/>
      <c r="C2824" s="1"/>
      <c r="D2824" s="1"/>
      <c r="E2824" s="10"/>
      <c r="F2824" s="11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</row>
    <row r="2825" spans="1:32" x14ac:dyDescent="0.35">
      <c r="A2825" s="1"/>
      <c r="B2825" s="1"/>
      <c r="C2825" s="1"/>
      <c r="D2825" s="1"/>
      <c r="E2825" s="10"/>
      <c r="F2825" s="11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</row>
    <row r="2826" spans="1:32" x14ac:dyDescent="0.35">
      <c r="A2826" s="1"/>
      <c r="B2826" s="1"/>
      <c r="C2826" s="1"/>
      <c r="D2826" s="1"/>
      <c r="E2826" s="10"/>
      <c r="F2826" s="11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</row>
    <row r="2827" spans="1:32" x14ac:dyDescent="0.35">
      <c r="A2827" s="1"/>
      <c r="B2827" s="1"/>
      <c r="C2827" s="1"/>
      <c r="D2827" s="1"/>
      <c r="E2827" s="10"/>
      <c r="F2827" s="11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</row>
    <row r="2828" spans="1:32" x14ac:dyDescent="0.35">
      <c r="A2828" s="1"/>
      <c r="B2828" s="1"/>
      <c r="C2828" s="1"/>
      <c r="D2828" s="1"/>
      <c r="E2828" s="10"/>
      <c r="F2828" s="11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</row>
    <row r="2829" spans="1:32" x14ac:dyDescent="0.35">
      <c r="A2829" s="1"/>
      <c r="B2829" s="1"/>
      <c r="C2829" s="1"/>
      <c r="D2829" s="1"/>
      <c r="E2829" s="10"/>
      <c r="F2829" s="11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</row>
    <row r="2830" spans="1:32" x14ac:dyDescent="0.35">
      <c r="A2830" s="1"/>
      <c r="B2830" s="1"/>
      <c r="C2830" s="1"/>
      <c r="D2830" s="1"/>
      <c r="E2830" s="10"/>
      <c r="F2830" s="11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</row>
    <row r="2831" spans="1:32" x14ac:dyDescent="0.35">
      <c r="A2831" s="1"/>
      <c r="B2831" s="1"/>
      <c r="C2831" s="1"/>
      <c r="D2831" s="1"/>
      <c r="E2831" s="10"/>
      <c r="F2831" s="11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</row>
    <row r="2832" spans="1:32" x14ac:dyDescent="0.35">
      <c r="A2832" s="1"/>
      <c r="B2832" s="1"/>
      <c r="C2832" s="1"/>
      <c r="D2832" s="1"/>
      <c r="E2832" s="10"/>
      <c r="F2832" s="11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</row>
    <row r="2833" spans="1:32" x14ac:dyDescent="0.35">
      <c r="A2833" s="1"/>
      <c r="B2833" s="1"/>
      <c r="C2833" s="1"/>
      <c r="D2833" s="1"/>
      <c r="E2833" s="10"/>
      <c r="F2833" s="11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</row>
    <row r="2834" spans="1:32" x14ac:dyDescent="0.35">
      <c r="A2834" s="1"/>
      <c r="B2834" s="1"/>
      <c r="C2834" s="1"/>
      <c r="D2834" s="1"/>
      <c r="E2834" s="10"/>
      <c r="F2834" s="11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</row>
    <row r="2835" spans="1:32" x14ac:dyDescent="0.35">
      <c r="A2835" s="1"/>
      <c r="B2835" s="1"/>
      <c r="C2835" s="1"/>
      <c r="D2835" s="1"/>
      <c r="E2835" s="10"/>
      <c r="F2835" s="11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</row>
    <row r="2836" spans="1:32" x14ac:dyDescent="0.35">
      <c r="A2836" s="1"/>
      <c r="B2836" s="1"/>
      <c r="C2836" s="1"/>
      <c r="D2836" s="1"/>
      <c r="E2836" s="10"/>
      <c r="F2836" s="11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</row>
    <row r="2837" spans="1:32" x14ac:dyDescent="0.35">
      <c r="A2837" s="1"/>
      <c r="B2837" s="1"/>
      <c r="C2837" s="1"/>
      <c r="D2837" s="1"/>
      <c r="E2837" s="10"/>
      <c r="F2837" s="11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</row>
    <row r="2838" spans="1:32" x14ac:dyDescent="0.35">
      <c r="A2838" s="1"/>
      <c r="B2838" s="1"/>
      <c r="C2838" s="1"/>
      <c r="D2838" s="1"/>
      <c r="E2838" s="10"/>
      <c r="F2838" s="11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</row>
    <row r="2839" spans="1:32" x14ac:dyDescent="0.35">
      <c r="A2839" s="1"/>
      <c r="B2839" s="1"/>
      <c r="C2839" s="1"/>
      <c r="D2839" s="1"/>
      <c r="E2839" s="10"/>
      <c r="F2839" s="11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</row>
    <row r="2840" spans="1:32" x14ac:dyDescent="0.35">
      <c r="A2840" s="1"/>
      <c r="B2840" s="1"/>
      <c r="C2840" s="1"/>
      <c r="D2840" s="1"/>
      <c r="E2840" s="10"/>
      <c r="F2840" s="11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</row>
    <row r="2841" spans="1:32" x14ac:dyDescent="0.35">
      <c r="A2841" s="1"/>
      <c r="B2841" s="1"/>
      <c r="C2841" s="1"/>
      <c r="D2841" s="1"/>
      <c r="E2841" s="10"/>
      <c r="F2841" s="11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</row>
    <row r="2842" spans="1:32" x14ac:dyDescent="0.35">
      <c r="A2842" s="1"/>
      <c r="B2842" s="1"/>
      <c r="C2842" s="1"/>
      <c r="D2842" s="1"/>
      <c r="E2842" s="10"/>
      <c r="F2842" s="11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</row>
    <row r="2843" spans="1:32" x14ac:dyDescent="0.35">
      <c r="A2843" s="1"/>
      <c r="B2843" s="1"/>
      <c r="C2843" s="1"/>
      <c r="D2843" s="1"/>
      <c r="E2843" s="10"/>
      <c r="F2843" s="11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</row>
    <row r="2844" spans="1:32" x14ac:dyDescent="0.35">
      <c r="A2844" s="1"/>
      <c r="B2844" s="1"/>
      <c r="C2844" s="1"/>
      <c r="D2844" s="1"/>
      <c r="E2844" s="10"/>
      <c r="F2844" s="11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</row>
    <row r="2845" spans="1:32" x14ac:dyDescent="0.35">
      <c r="A2845" s="1"/>
      <c r="B2845" s="1"/>
      <c r="C2845" s="1"/>
      <c r="D2845" s="1"/>
      <c r="E2845" s="10"/>
      <c r="F2845" s="11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</row>
    <row r="2846" spans="1:32" x14ac:dyDescent="0.35">
      <c r="A2846" s="1"/>
      <c r="B2846" s="1"/>
      <c r="C2846" s="1"/>
      <c r="D2846" s="1"/>
      <c r="E2846" s="10"/>
      <c r="F2846" s="11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</row>
    <row r="2847" spans="1:32" x14ac:dyDescent="0.35">
      <c r="A2847" s="1"/>
      <c r="B2847" s="1"/>
      <c r="C2847" s="1"/>
      <c r="D2847" s="1"/>
      <c r="E2847" s="10"/>
      <c r="F2847" s="11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</row>
    <row r="2848" spans="1:32" x14ac:dyDescent="0.35">
      <c r="A2848" s="1"/>
      <c r="B2848" s="1"/>
      <c r="C2848" s="1"/>
      <c r="D2848" s="1"/>
      <c r="E2848" s="10"/>
      <c r="F2848" s="11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</row>
    <row r="2849" spans="1:32" x14ac:dyDescent="0.35">
      <c r="A2849" s="1"/>
      <c r="B2849" s="1"/>
      <c r="C2849" s="1"/>
      <c r="D2849" s="1"/>
      <c r="E2849" s="10"/>
      <c r="F2849" s="11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</row>
    <row r="2850" spans="1:32" x14ac:dyDescent="0.35">
      <c r="A2850" s="1"/>
      <c r="B2850" s="1"/>
      <c r="C2850" s="1"/>
      <c r="D2850" s="1"/>
      <c r="E2850" s="10"/>
      <c r="F2850" s="11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</row>
    <row r="2851" spans="1:32" x14ac:dyDescent="0.35">
      <c r="A2851" s="1"/>
      <c r="B2851" s="1"/>
      <c r="C2851" s="1"/>
      <c r="D2851" s="1"/>
      <c r="E2851" s="10"/>
      <c r="F2851" s="11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</row>
    <row r="2852" spans="1:32" x14ac:dyDescent="0.35">
      <c r="A2852" s="1"/>
      <c r="B2852" s="1"/>
      <c r="C2852" s="1"/>
      <c r="D2852" s="1"/>
      <c r="E2852" s="10"/>
      <c r="F2852" s="11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</row>
    <row r="2853" spans="1:32" x14ac:dyDescent="0.35">
      <c r="A2853" s="1"/>
      <c r="B2853" s="1"/>
      <c r="C2853" s="1"/>
      <c r="D2853" s="1"/>
      <c r="E2853" s="10"/>
      <c r="F2853" s="11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</row>
    <row r="2854" spans="1:32" x14ac:dyDescent="0.35">
      <c r="A2854" s="1"/>
      <c r="B2854" s="1"/>
      <c r="C2854" s="1"/>
      <c r="D2854" s="1"/>
      <c r="E2854" s="10"/>
      <c r="F2854" s="11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</row>
    <row r="2855" spans="1:32" x14ac:dyDescent="0.35">
      <c r="A2855" s="1"/>
      <c r="B2855" s="1"/>
      <c r="C2855" s="1"/>
      <c r="D2855" s="1"/>
      <c r="E2855" s="10"/>
      <c r="F2855" s="11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</row>
    <row r="2856" spans="1:32" x14ac:dyDescent="0.35">
      <c r="A2856" s="1"/>
      <c r="B2856" s="1"/>
      <c r="C2856" s="1"/>
      <c r="D2856" s="1"/>
      <c r="E2856" s="10"/>
      <c r="F2856" s="11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</row>
    <row r="2857" spans="1:32" x14ac:dyDescent="0.35">
      <c r="A2857" s="1"/>
      <c r="B2857" s="1"/>
      <c r="C2857" s="1"/>
      <c r="D2857" s="1"/>
      <c r="E2857" s="10"/>
      <c r="F2857" s="11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</row>
    <row r="2858" spans="1:32" x14ac:dyDescent="0.35">
      <c r="A2858" s="1"/>
      <c r="B2858" s="1"/>
      <c r="C2858" s="1"/>
      <c r="D2858" s="1"/>
      <c r="E2858" s="10"/>
      <c r="F2858" s="11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</row>
    <row r="2859" spans="1:32" x14ac:dyDescent="0.35">
      <c r="A2859" s="1"/>
      <c r="B2859" s="1"/>
      <c r="C2859" s="1"/>
      <c r="D2859" s="1"/>
      <c r="E2859" s="10"/>
      <c r="F2859" s="11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</row>
    <row r="2860" spans="1:32" x14ac:dyDescent="0.35">
      <c r="A2860" s="1"/>
      <c r="B2860" s="1"/>
      <c r="C2860" s="1"/>
      <c r="D2860" s="1"/>
      <c r="E2860" s="10"/>
      <c r="F2860" s="11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</row>
    <row r="2861" spans="1:32" x14ac:dyDescent="0.35">
      <c r="A2861" s="1"/>
      <c r="B2861" s="1"/>
      <c r="C2861" s="1"/>
      <c r="D2861" s="1"/>
      <c r="E2861" s="10"/>
      <c r="F2861" s="11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</row>
    <row r="2862" spans="1:32" x14ac:dyDescent="0.35">
      <c r="A2862" s="1"/>
      <c r="B2862" s="1"/>
      <c r="C2862" s="1"/>
      <c r="D2862" s="1"/>
      <c r="E2862" s="10"/>
      <c r="F2862" s="11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</row>
    <row r="2863" spans="1:32" x14ac:dyDescent="0.35">
      <c r="A2863" s="1"/>
      <c r="B2863" s="1"/>
      <c r="C2863" s="1"/>
      <c r="D2863" s="1"/>
      <c r="E2863" s="10"/>
      <c r="F2863" s="11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</row>
    <row r="2864" spans="1:32" x14ac:dyDescent="0.35">
      <c r="A2864" s="1"/>
      <c r="B2864" s="1"/>
      <c r="C2864" s="1"/>
      <c r="D2864" s="1"/>
      <c r="E2864" s="10"/>
      <c r="F2864" s="11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</row>
    <row r="2865" spans="1:32" x14ac:dyDescent="0.35">
      <c r="A2865" s="1"/>
      <c r="B2865" s="1"/>
      <c r="C2865" s="1"/>
      <c r="D2865" s="1"/>
      <c r="E2865" s="10"/>
      <c r="F2865" s="11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</row>
    <row r="2866" spans="1:32" x14ac:dyDescent="0.35">
      <c r="A2866" s="1"/>
      <c r="B2866" s="1"/>
      <c r="C2866" s="1"/>
      <c r="D2866" s="1"/>
      <c r="E2866" s="10"/>
      <c r="F2866" s="11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</row>
    <row r="2867" spans="1:32" x14ac:dyDescent="0.35">
      <c r="A2867" s="1"/>
      <c r="B2867" s="1"/>
      <c r="C2867" s="1"/>
      <c r="D2867" s="1"/>
      <c r="E2867" s="10"/>
      <c r="F2867" s="11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</row>
    <row r="2868" spans="1:32" x14ac:dyDescent="0.35">
      <c r="A2868" s="1"/>
      <c r="B2868" s="1"/>
      <c r="C2868" s="1"/>
      <c r="D2868" s="1"/>
      <c r="E2868" s="10"/>
      <c r="F2868" s="11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</row>
    <row r="2869" spans="1:32" x14ac:dyDescent="0.35">
      <c r="A2869" s="1"/>
      <c r="B2869" s="1"/>
      <c r="C2869" s="1"/>
      <c r="D2869" s="1"/>
      <c r="E2869" s="10"/>
      <c r="F2869" s="11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</row>
    <row r="2870" spans="1:32" x14ac:dyDescent="0.35">
      <c r="A2870" s="1"/>
      <c r="B2870" s="1"/>
      <c r="C2870" s="1"/>
      <c r="D2870" s="1"/>
      <c r="E2870" s="10"/>
      <c r="F2870" s="11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</row>
    <row r="2871" spans="1:32" x14ac:dyDescent="0.35">
      <c r="A2871" s="1"/>
      <c r="B2871" s="1"/>
      <c r="C2871" s="1"/>
      <c r="D2871" s="1"/>
      <c r="E2871" s="10"/>
      <c r="F2871" s="11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</row>
    <row r="2872" spans="1:32" x14ac:dyDescent="0.35">
      <c r="A2872" s="1"/>
      <c r="B2872" s="1"/>
      <c r="C2872" s="1"/>
      <c r="D2872" s="1"/>
      <c r="E2872" s="10"/>
      <c r="F2872" s="11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</row>
    <row r="2873" spans="1:32" x14ac:dyDescent="0.35">
      <c r="A2873" s="1"/>
      <c r="B2873" s="1"/>
      <c r="C2873" s="1"/>
      <c r="D2873" s="1"/>
      <c r="E2873" s="10"/>
      <c r="F2873" s="11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</row>
    <row r="2874" spans="1:32" x14ac:dyDescent="0.35">
      <c r="A2874" s="1"/>
      <c r="B2874" s="1"/>
      <c r="C2874" s="1"/>
      <c r="D2874" s="1"/>
      <c r="E2874" s="10"/>
      <c r="F2874" s="11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</row>
    <row r="2875" spans="1:32" x14ac:dyDescent="0.35">
      <c r="A2875" s="1"/>
      <c r="B2875" s="1"/>
      <c r="C2875" s="1"/>
      <c r="D2875" s="1"/>
      <c r="E2875" s="10"/>
      <c r="F2875" s="11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</row>
    <row r="2876" spans="1:32" x14ac:dyDescent="0.35">
      <c r="A2876" s="1"/>
      <c r="B2876" s="1"/>
      <c r="C2876" s="1"/>
      <c r="D2876" s="1"/>
      <c r="E2876" s="10"/>
      <c r="F2876" s="11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</row>
    <row r="2877" spans="1:32" x14ac:dyDescent="0.35">
      <c r="A2877" s="1"/>
      <c r="B2877" s="1"/>
      <c r="C2877" s="1"/>
      <c r="D2877" s="1"/>
      <c r="E2877" s="10"/>
      <c r="F2877" s="11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</row>
    <row r="2878" spans="1:32" x14ac:dyDescent="0.35">
      <c r="A2878" s="1"/>
      <c r="B2878" s="1"/>
      <c r="C2878" s="1"/>
      <c r="D2878" s="1"/>
      <c r="E2878" s="10"/>
      <c r="F2878" s="11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</row>
    <row r="2879" spans="1:32" x14ac:dyDescent="0.35">
      <c r="A2879" s="1"/>
      <c r="B2879" s="1"/>
      <c r="C2879" s="1"/>
      <c r="D2879" s="1"/>
      <c r="E2879" s="10"/>
      <c r="F2879" s="11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</row>
    <row r="2880" spans="1:32" x14ac:dyDescent="0.35">
      <c r="A2880" s="1"/>
      <c r="B2880" s="1"/>
      <c r="C2880" s="1"/>
      <c r="D2880" s="1"/>
      <c r="E2880" s="10"/>
      <c r="F2880" s="11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</row>
    <row r="2881" spans="1:32" x14ac:dyDescent="0.35">
      <c r="A2881" s="1"/>
      <c r="B2881" s="1"/>
      <c r="C2881" s="1"/>
      <c r="D2881" s="1"/>
      <c r="E2881" s="10"/>
      <c r="F2881" s="11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</row>
    <row r="2882" spans="1:32" x14ac:dyDescent="0.35">
      <c r="A2882" s="1"/>
      <c r="B2882" s="1"/>
      <c r="C2882" s="1"/>
      <c r="D2882" s="1"/>
      <c r="E2882" s="10"/>
      <c r="F2882" s="11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</row>
    <row r="2883" spans="1:32" x14ac:dyDescent="0.35">
      <c r="A2883" s="1"/>
      <c r="B2883" s="1"/>
      <c r="C2883" s="1"/>
      <c r="D2883" s="1"/>
      <c r="E2883" s="10"/>
      <c r="F2883" s="11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</row>
    <row r="2884" spans="1:32" x14ac:dyDescent="0.35">
      <c r="A2884" s="1"/>
      <c r="B2884" s="1"/>
      <c r="C2884" s="1"/>
      <c r="D2884" s="1"/>
      <c r="E2884" s="10"/>
      <c r="F2884" s="11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</row>
    <row r="2885" spans="1:32" x14ac:dyDescent="0.35">
      <c r="A2885" s="1"/>
      <c r="B2885" s="1"/>
      <c r="C2885" s="1"/>
      <c r="D2885" s="1"/>
      <c r="E2885" s="10"/>
      <c r="F2885" s="11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</row>
    <row r="2886" spans="1:32" x14ac:dyDescent="0.35">
      <c r="A2886" s="1"/>
      <c r="B2886" s="1"/>
      <c r="C2886" s="1"/>
      <c r="D2886" s="1"/>
      <c r="E2886" s="10"/>
      <c r="F2886" s="11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</row>
    <row r="2887" spans="1:32" x14ac:dyDescent="0.35">
      <c r="A2887" s="1"/>
      <c r="B2887" s="1"/>
      <c r="C2887" s="1"/>
      <c r="D2887" s="1"/>
      <c r="E2887" s="10"/>
      <c r="F2887" s="11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</row>
    <row r="2888" spans="1:32" x14ac:dyDescent="0.35">
      <c r="A2888" s="1"/>
      <c r="B2888" s="1"/>
      <c r="C2888" s="1"/>
      <c r="D2888" s="1"/>
      <c r="E2888" s="10"/>
      <c r="F2888" s="11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</row>
    <row r="2889" spans="1:32" x14ac:dyDescent="0.35">
      <c r="A2889" s="1"/>
      <c r="B2889" s="1"/>
      <c r="C2889" s="1"/>
      <c r="D2889" s="1"/>
      <c r="E2889" s="10"/>
      <c r="F2889" s="11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</row>
    <row r="2890" spans="1:32" x14ac:dyDescent="0.35">
      <c r="A2890" s="1"/>
      <c r="B2890" s="1"/>
      <c r="C2890" s="1"/>
      <c r="D2890" s="1"/>
      <c r="E2890" s="10"/>
      <c r="F2890" s="11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</row>
    <row r="2891" spans="1:32" x14ac:dyDescent="0.35">
      <c r="A2891" s="1"/>
      <c r="B2891" s="1"/>
      <c r="C2891" s="1"/>
      <c r="D2891" s="1"/>
      <c r="E2891" s="10"/>
      <c r="F2891" s="11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</row>
    <row r="2892" spans="1:32" x14ac:dyDescent="0.35">
      <c r="A2892" s="1"/>
      <c r="B2892" s="1"/>
      <c r="C2892" s="1"/>
      <c r="D2892" s="1"/>
      <c r="E2892" s="10"/>
      <c r="F2892" s="11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</row>
    <row r="2893" spans="1:32" x14ac:dyDescent="0.35">
      <c r="A2893" s="1"/>
      <c r="B2893" s="1"/>
      <c r="C2893" s="1"/>
      <c r="D2893" s="1"/>
      <c r="E2893" s="10"/>
      <c r="F2893" s="11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</row>
    <row r="2894" spans="1:32" x14ac:dyDescent="0.35">
      <c r="A2894" s="1"/>
      <c r="B2894" s="1"/>
      <c r="C2894" s="1"/>
      <c r="D2894" s="1"/>
      <c r="E2894" s="10"/>
      <c r="F2894" s="11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</row>
    <row r="2895" spans="1:32" x14ac:dyDescent="0.35">
      <c r="A2895" s="1"/>
      <c r="B2895" s="1"/>
      <c r="C2895" s="1"/>
      <c r="D2895" s="1"/>
      <c r="E2895" s="10"/>
      <c r="F2895" s="11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</row>
    <row r="2896" spans="1:32" x14ac:dyDescent="0.35">
      <c r="A2896" s="1"/>
      <c r="B2896" s="1"/>
      <c r="C2896" s="1"/>
      <c r="D2896" s="1"/>
      <c r="E2896" s="10"/>
      <c r="F2896" s="11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</row>
    <row r="2897" spans="1:32" x14ac:dyDescent="0.35">
      <c r="A2897" s="1"/>
      <c r="B2897" s="1"/>
      <c r="C2897" s="1"/>
      <c r="D2897" s="1"/>
      <c r="E2897" s="10"/>
      <c r="F2897" s="11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</row>
    <row r="2898" spans="1:32" x14ac:dyDescent="0.35">
      <c r="A2898" s="1"/>
      <c r="B2898" s="1"/>
      <c r="C2898" s="1"/>
      <c r="D2898" s="1"/>
      <c r="E2898" s="10"/>
      <c r="F2898" s="11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</row>
    <row r="2899" spans="1:32" x14ac:dyDescent="0.35">
      <c r="A2899" s="1"/>
      <c r="B2899" s="1"/>
      <c r="C2899" s="1"/>
      <c r="D2899" s="1"/>
      <c r="E2899" s="10"/>
      <c r="F2899" s="11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</row>
    <row r="2900" spans="1:32" x14ac:dyDescent="0.35">
      <c r="A2900" s="1"/>
      <c r="B2900" s="1"/>
      <c r="C2900" s="1"/>
      <c r="D2900" s="1"/>
      <c r="E2900" s="10"/>
      <c r="F2900" s="11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</row>
    <row r="2901" spans="1:32" x14ac:dyDescent="0.35">
      <c r="A2901" s="1"/>
      <c r="B2901" s="1"/>
      <c r="C2901" s="1"/>
      <c r="D2901" s="1"/>
      <c r="E2901" s="10"/>
      <c r="F2901" s="11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</row>
    <row r="2902" spans="1:32" x14ac:dyDescent="0.35">
      <c r="A2902" s="1"/>
      <c r="B2902" s="1"/>
      <c r="C2902" s="1"/>
      <c r="D2902" s="1"/>
      <c r="E2902" s="10"/>
      <c r="F2902" s="11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</row>
    <row r="2903" spans="1:32" x14ac:dyDescent="0.35">
      <c r="A2903" s="1"/>
      <c r="B2903" s="1"/>
      <c r="C2903" s="1"/>
      <c r="D2903" s="1"/>
      <c r="E2903" s="10"/>
      <c r="F2903" s="11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</row>
    <row r="2904" spans="1:32" x14ac:dyDescent="0.35">
      <c r="A2904" s="1"/>
      <c r="B2904" s="1"/>
      <c r="C2904" s="1"/>
      <c r="D2904" s="1"/>
      <c r="E2904" s="10"/>
      <c r="F2904" s="11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</row>
    <row r="2905" spans="1:32" x14ac:dyDescent="0.35">
      <c r="A2905" s="1"/>
      <c r="B2905" s="1"/>
      <c r="C2905" s="1"/>
      <c r="D2905" s="1"/>
      <c r="E2905" s="10"/>
      <c r="F2905" s="11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</row>
    <row r="2906" spans="1:32" x14ac:dyDescent="0.35">
      <c r="A2906" s="1"/>
      <c r="B2906" s="1"/>
      <c r="C2906" s="1"/>
      <c r="D2906" s="1"/>
      <c r="E2906" s="10"/>
      <c r="F2906" s="11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</row>
    <row r="2907" spans="1:32" x14ac:dyDescent="0.35">
      <c r="A2907" s="1"/>
      <c r="B2907" s="1"/>
      <c r="C2907" s="1"/>
      <c r="D2907" s="1"/>
      <c r="E2907" s="10"/>
      <c r="F2907" s="11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</row>
    <row r="2908" spans="1:32" x14ac:dyDescent="0.35">
      <c r="A2908" s="1"/>
      <c r="B2908" s="1"/>
      <c r="C2908" s="1"/>
      <c r="D2908" s="1"/>
      <c r="E2908" s="10"/>
      <c r="F2908" s="11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</row>
    <row r="2909" spans="1:32" x14ac:dyDescent="0.35">
      <c r="A2909" s="1"/>
      <c r="B2909" s="1"/>
      <c r="C2909" s="1"/>
      <c r="D2909" s="1"/>
      <c r="E2909" s="10"/>
      <c r="F2909" s="11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</row>
    <row r="2910" spans="1:32" x14ac:dyDescent="0.35">
      <c r="A2910" s="1"/>
      <c r="B2910" s="1"/>
      <c r="C2910" s="1"/>
      <c r="D2910" s="1"/>
      <c r="E2910" s="10"/>
      <c r="F2910" s="11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</row>
    <row r="2911" spans="1:32" x14ac:dyDescent="0.35">
      <c r="A2911" s="1"/>
      <c r="B2911" s="1"/>
      <c r="C2911" s="1"/>
      <c r="D2911" s="1"/>
      <c r="E2911" s="10"/>
      <c r="F2911" s="11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</row>
    <row r="2912" spans="1:32" x14ac:dyDescent="0.35">
      <c r="A2912" s="1"/>
      <c r="B2912" s="1"/>
      <c r="C2912" s="1"/>
      <c r="D2912" s="1"/>
      <c r="E2912" s="10"/>
      <c r="F2912" s="11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</row>
    <row r="2913" spans="1:32" x14ac:dyDescent="0.35">
      <c r="A2913" s="1"/>
      <c r="B2913" s="1"/>
      <c r="C2913" s="1"/>
      <c r="D2913" s="1"/>
      <c r="E2913" s="10"/>
      <c r="F2913" s="11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</row>
    <row r="2914" spans="1:32" x14ac:dyDescent="0.35">
      <c r="A2914" s="1"/>
      <c r="B2914" s="1"/>
      <c r="C2914" s="1"/>
      <c r="D2914" s="1"/>
      <c r="E2914" s="10"/>
      <c r="F2914" s="11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</row>
    <row r="2915" spans="1:32" x14ac:dyDescent="0.35">
      <c r="A2915" s="1"/>
      <c r="B2915" s="1"/>
      <c r="C2915" s="1"/>
      <c r="D2915" s="1"/>
      <c r="E2915" s="10"/>
      <c r="F2915" s="11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</row>
    <row r="2916" spans="1:32" x14ac:dyDescent="0.35">
      <c r="A2916" s="1"/>
      <c r="B2916" s="1"/>
      <c r="C2916" s="1"/>
      <c r="D2916" s="1"/>
      <c r="E2916" s="10"/>
      <c r="F2916" s="11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</row>
    <row r="2917" spans="1:32" x14ac:dyDescent="0.35">
      <c r="A2917" s="1"/>
      <c r="B2917" s="1"/>
      <c r="C2917" s="1"/>
      <c r="D2917" s="1"/>
      <c r="E2917" s="10"/>
      <c r="F2917" s="11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</row>
    <row r="2918" spans="1:32" x14ac:dyDescent="0.35">
      <c r="A2918" s="1"/>
      <c r="B2918" s="1"/>
      <c r="C2918" s="1"/>
      <c r="D2918" s="1"/>
      <c r="E2918" s="10"/>
      <c r="F2918" s="11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</row>
    <row r="2919" spans="1:32" x14ac:dyDescent="0.35">
      <c r="A2919" s="1"/>
      <c r="B2919" s="1"/>
      <c r="C2919" s="1"/>
      <c r="D2919" s="1"/>
      <c r="E2919" s="10"/>
      <c r="F2919" s="11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</row>
    <row r="2920" spans="1:32" x14ac:dyDescent="0.35">
      <c r="A2920" s="1"/>
      <c r="B2920" s="1"/>
      <c r="C2920" s="1"/>
      <c r="D2920" s="1"/>
      <c r="E2920" s="10"/>
      <c r="F2920" s="11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</row>
    <row r="2921" spans="1:32" x14ac:dyDescent="0.35">
      <c r="A2921" s="1"/>
      <c r="B2921" s="1"/>
      <c r="C2921" s="1"/>
      <c r="D2921" s="1"/>
      <c r="E2921" s="10"/>
      <c r="F2921" s="11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</row>
    <row r="2922" spans="1:32" x14ac:dyDescent="0.35">
      <c r="A2922" s="1"/>
      <c r="B2922" s="1"/>
      <c r="C2922" s="1"/>
      <c r="D2922" s="1"/>
      <c r="E2922" s="10"/>
      <c r="F2922" s="11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</row>
    <row r="2923" spans="1:32" x14ac:dyDescent="0.35">
      <c r="A2923" s="1"/>
      <c r="B2923" s="1"/>
      <c r="C2923" s="1"/>
      <c r="D2923" s="1"/>
      <c r="E2923" s="10"/>
      <c r="F2923" s="11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</row>
    <row r="2924" spans="1:32" x14ac:dyDescent="0.35">
      <c r="A2924" s="1"/>
      <c r="B2924" s="1"/>
      <c r="C2924" s="1"/>
      <c r="D2924" s="1"/>
      <c r="E2924" s="10"/>
      <c r="F2924" s="11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</row>
    <row r="2925" spans="1:32" x14ac:dyDescent="0.35">
      <c r="A2925" s="1"/>
      <c r="B2925" s="1"/>
      <c r="C2925" s="1"/>
      <c r="D2925" s="1"/>
      <c r="E2925" s="10"/>
      <c r="F2925" s="11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</row>
    <row r="2926" spans="1:32" x14ac:dyDescent="0.35">
      <c r="A2926" s="1"/>
      <c r="B2926" s="1"/>
      <c r="C2926" s="1"/>
      <c r="D2926" s="1"/>
      <c r="E2926" s="10"/>
      <c r="F2926" s="11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</row>
    <row r="2927" spans="1:32" x14ac:dyDescent="0.35">
      <c r="A2927" s="1"/>
      <c r="B2927" s="1"/>
      <c r="C2927" s="1"/>
      <c r="D2927" s="1"/>
      <c r="E2927" s="10"/>
      <c r="F2927" s="11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</row>
    <row r="2928" spans="1:32" x14ac:dyDescent="0.35">
      <c r="A2928" s="1"/>
      <c r="B2928" s="1"/>
      <c r="C2928" s="1"/>
      <c r="D2928" s="1"/>
      <c r="E2928" s="10"/>
      <c r="F2928" s="11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</row>
    <row r="2929" spans="1:32" x14ac:dyDescent="0.35">
      <c r="A2929" s="1"/>
      <c r="B2929" s="1"/>
      <c r="C2929" s="1"/>
      <c r="D2929" s="1"/>
      <c r="E2929" s="10"/>
      <c r="F2929" s="11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</row>
    <row r="2930" spans="1:32" x14ac:dyDescent="0.35">
      <c r="A2930" s="1"/>
      <c r="B2930" s="1"/>
      <c r="C2930" s="1"/>
      <c r="D2930" s="1"/>
      <c r="E2930" s="10"/>
      <c r="F2930" s="11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</row>
    <row r="2931" spans="1:32" x14ac:dyDescent="0.35">
      <c r="A2931" s="1"/>
      <c r="B2931" s="1"/>
      <c r="C2931" s="1"/>
      <c r="D2931" s="1"/>
      <c r="E2931" s="10"/>
      <c r="F2931" s="11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</row>
    <row r="2932" spans="1:32" x14ac:dyDescent="0.35">
      <c r="A2932" s="1"/>
      <c r="B2932" s="1"/>
      <c r="C2932" s="1"/>
      <c r="D2932" s="1"/>
      <c r="E2932" s="10"/>
      <c r="F2932" s="11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</row>
    <row r="2933" spans="1:32" x14ac:dyDescent="0.35">
      <c r="A2933" s="1"/>
      <c r="B2933" s="1"/>
      <c r="C2933" s="1"/>
      <c r="D2933" s="1"/>
      <c r="E2933" s="10"/>
      <c r="F2933" s="11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</row>
    <row r="2934" spans="1:32" x14ac:dyDescent="0.35">
      <c r="A2934" s="1"/>
      <c r="B2934" s="1"/>
      <c r="C2934" s="1"/>
      <c r="D2934" s="1"/>
      <c r="E2934" s="10"/>
      <c r="F2934" s="11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</row>
    <row r="2935" spans="1:32" x14ac:dyDescent="0.35">
      <c r="A2935" s="1"/>
      <c r="B2935" s="1"/>
      <c r="C2935" s="1"/>
      <c r="D2935" s="1"/>
      <c r="E2935" s="10"/>
      <c r="F2935" s="11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</row>
    <row r="2936" spans="1:32" x14ac:dyDescent="0.35">
      <c r="A2936" s="1"/>
      <c r="B2936" s="1"/>
      <c r="C2936" s="1"/>
      <c r="D2936" s="1"/>
      <c r="E2936" s="10"/>
      <c r="F2936" s="11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</row>
    <row r="2937" spans="1:32" x14ac:dyDescent="0.35">
      <c r="A2937" s="1"/>
      <c r="B2937" s="1"/>
      <c r="C2937" s="1"/>
      <c r="D2937" s="1"/>
      <c r="E2937" s="10"/>
      <c r="F2937" s="11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</row>
    <row r="2938" spans="1:32" x14ac:dyDescent="0.35">
      <c r="A2938" s="1"/>
      <c r="B2938" s="1"/>
      <c r="C2938" s="1"/>
      <c r="D2938" s="1"/>
      <c r="E2938" s="10"/>
      <c r="F2938" s="11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</row>
    <row r="2939" spans="1:32" x14ac:dyDescent="0.35">
      <c r="A2939" s="1"/>
      <c r="B2939" s="1"/>
      <c r="C2939" s="1"/>
      <c r="D2939" s="1"/>
      <c r="E2939" s="10"/>
      <c r="F2939" s="11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</row>
    <row r="2940" spans="1:32" x14ac:dyDescent="0.35">
      <c r="A2940" s="1"/>
      <c r="B2940" s="1"/>
      <c r="C2940" s="1"/>
      <c r="D2940" s="1"/>
      <c r="E2940" s="10"/>
      <c r="F2940" s="11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</row>
    <row r="2941" spans="1:32" x14ac:dyDescent="0.35">
      <c r="A2941" s="1"/>
      <c r="B2941" s="1"/>
      <c r="C2941" s="1"/>
      <c r="D2941" s="1"/>
      <c r="E2941" s="10"/>
      <c r="F2941" s="11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</row>
    <row r="2942" spans="1:32" x14ac:dyDescent="0.35">
      <c r="A2942" s="1"/>
      <c r="B2942" s="1"/>
      <c r="C2942" s="1"/>
      <c r="D2942" s="1"/>
      <c r="E2942" s="10"/>
      <c r="F2942" s="11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</row>
    <row r="2943" spans="1:32" x14ac:dyDescent="0.35">
      <c r="A2943" s="1"/>
      <c r="B2943" s="1"/>
      <c r="C2943" s="1"/>
      <c r="D2943" s="1"/>
      <c r="E2943" s="10"/>
      <c r="F2943" s="11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</row>
    <row r="2944" spans="1:32" x14ac:dyDescent="0.35">
      <c r="A2944" s="1"/>
      <c r="B2944" s="1"/>
      <c r="C2944" s="1"/>
      <c r="D2944" s="1"/>
      <c r="E2944" s="10"/>
      <c r="F2944" s="11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</row>
    <row r="2945" spans="1:32" x14ac:dyDescent="0.35">
      <c r="A2945" s="1"/>
      <c r="B2945" s="1"/>
      <c r="C2945" s="1"/>
      <c r="D2945" s="1"/>
      <c r="E2945" s="10"/>
      <c r="F2945" s="11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</row>
    <row r="2946" spans="1:32" x14ac:dyDescent="0.35">
      <c r="A2946" s="1"/>
      <c r="B2946" s="1"/>
      <c r="C2946" s="1"/>
      <c r="D2946" s="1"/>
      <c r="E2946" s="10"/>
      <c r="F2946" s="11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</row>
    <row r="2947" spans="1:32" x14ac:dyDescent="0.35">
      <c r="A2947" s="1"/>
      <c r="B2947" s="1"/>
      <c r="C2947" s="1"/>
      <c r="D2947" s="1"/>
      <c r="E2947" s="10"/>
      <c r="F2947" s="11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</row>
    <row r="2948" spans="1:32" x14ac:dyDescent="0.35">
      <c r="A2948" s="1"/>
      <c r="B2948" s="1"/>
      <c r="C2948" s="1"/>
      <c r="D2948" s="1"/>
      <c r="E2948" s="10"/>
      <c r="F2948" s="11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</row>
    <row r="2949" spans="1:32" x14ac:dyDescent="0.35">
      <c r="A2949" s="1"/>
      <c r="B2949" s="1"/>
      <c r="C2949" s="1"/>
      <c r="D2949" s="1"/>
      <c r="E2949" s="10"/>
      <c r="F2949" s="11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</row>
    <row r="2950" spans="1:32" x14ac:dyDescent="0.35">
      <c r="A2950" s="1"/>
      <c r="B2950" s="1"/>
      <c r="C2950" s="1"/>
      <c r="D2950" s="1"/>
      <c r="E2950" s="10"/>
      <c r="F2950" s="11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</row>
    <row r="2951" spans="1:32" x14ac:dyDescent="0.35">
      <c r="A2951" s="1"/>
      <c r="B2951" s="1"/>
      <c r="C2951" s="1"/>
      <c r="D2951" s="1"/>
      <c r="E2951" s="10"/>
      <c r="F2951" s="11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</row>
    <row r="2952" spans="1:32" x14ac:dyDescent="0.35">
      <c r="A2952" s="1"/>
      <c r="B2952" s="1"/>
      <c r="C2952" s="1"/>
      <c r="D2952" s="1"/>
      <c r="E2952" s="10"/>
      <c r="F2952" s="11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</row>
    <row r="2953" spans="1:32" x14ac:dyDescent="0.35">
      <c r="A2953" s="1"/>
      <c r="B2953" s="1"/>
      <c r="C2953" s="1"/>
      <c r="D2953" s="1"/>
      <c r="E2953" s="10"/>
      <c r="F2953" s="11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</row>
    <row r="2954" spans="1:32" x14ac:dyDescent="0.35">
      <c r="A2954" s="1"/>
      <c r="B2954" s="1"/>
      <c r="C2954" s="1"/>
      <c r="D2954" s="1"/>
      <c r="E2954" s="10"/>
      <c r="F2954" s="11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</row>
    <row r="2955" spans="1:32" x14ac:dyDescent="0.35">
      <c r="A2955" s="1"/>
      <c r="B2955" s="1"/>
      <c r="C2955" s="1"/>
      <c r="D2955" s="1"/>
      <c r="E2955" s="10"/>
      <c r="F2955" s="11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</row>
    <row r="2956" spans="1:32" x14ac:dyDescent="0.35">
      <c r="A2956" s="1"/>
      <c r="B2956" s="1"/>
      <c r="C2956" s="1"/>
      <c r="D2956" s="1"/>
      <c r="E2956" s="10"/>
      <c r="F2956" s="11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</row>
    <row r="2957" spans="1:32" x14ac:dyDescent="0.35">
      <c r="A2957" s="1"/>
      <c r="B2957" s="1"/>
      <c r="C2957" s="1"/>
      <c r="D2957" s="1"/>
      <c r="E2957" s="10"/>
      <c r="F2957" s="11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</row>
    <row r="2958" spans="1:32" x14ac:dyDescent="0.35">
      <c r="A2958" s="1"/>
      <c r="B2958" s="1"/>
      <c r="C2958" s="1"/>
      <c r="D2958" s="1"/>
      <c r="E2958" s="10"/>
      <c r="F2958" s="11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</row>
    <row r="2959" spans="1:32" x14ac:dyDescent="0.35">
      <c r="A2959" s="1"/>
      <c r="B2959" s="1"/>
      <c r="C2959" s="1"/>
      <c r="D2959" s="1"/>
      <c r="E2959" s="10"/>
      <c r="F2959" s="11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</row>
    <row r="2960" spans="1:32" x14ac:dyDescent="0.35">
      <c r="A2960" s="1"/>
      <c r="B2960" s="1"/>
      <c r="C2960" s="1"/>
      <c r="D2960" s="1"/>
      <c r="E2960" s="10"/>
      <c r="F2960" s="11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</row>
    <row r="2961" spans="1:32" x14ac:dyDescent="0.35">
      <c r="A2961" s="1"/>
      <c r="B2961" s="1"/>
      <c r="C2961" s="1"/>
      <c r="D2961" s="1"/>
      <c r="E2961" s="10"/>
      <c r="F2961" s="11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</row>
    <row r="2962" spans="1:32" x14ac:dyDescent="0.35">
      <c r="A2962" s="1"/>
      <c r="B2962" s="1"/>
      <c r="C2962" s="1"/>
      <c r="D2962" s="1"/>
      <c r="E2962" s="10"/>
      <c r="F2962" s="11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</row>
    <row r="2963" spans="1:32" x14ac:dyDescent="0.35">
      <c r="A2963" s="1"/>
      <c r="B2963" s="1"/>
      <c r="C2963" s="1"/>
      <c r="D2963" s="1"/>
      <c r="E2963" s="10"/>
      <c r="F2963" s="11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</row>
    <row r="2964" spans="1:32" x14ac:dyDescent="0.35">
      <c r="A2964" s="1"/>
      <c r="B2964" s="1"/>
      <c r="C2964" s="1"/>
      <c r="D2964" s="1"/>
      <c r="E2964" s="10"/>
      <c r="F2964" s="11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</row>
    <row r="2965" spans="1:32" x14ac:dyDescent="0.35">
      <c r="A2965" s="1"/>
      <c r="B2965" s="1"/>
      <c r="C2965" s="1"/>
      <c r="D2965" s="1"/>
      <c r="E2965" s="10"/>
      <c r="F2965" s="11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</row>
    <row r="2966" spans="1:32" x14ac:dyDescent="0.35">
      <c r="A2966" s="1"/>
      <c r="B2966" s="1"/>
      <c r="C2966" s="1"/>
      <c r="D2966" s="1"/>
      <c r="E2966" s="10"/>
      <c r="F2966" s="11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</row>
    <row r="2967" spans="1:32" x14ac:dyDescent="0.35">
      <c r="A2967" s="1"/>
      <c r="B2967" s="1"/>
      <c r="C2967" s="1"/>
      <c r="D2967" s="1"/>
      <c r="E2967" s="10"/>
      <c r="F2967" s="11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</row>
    <row r="2968" spans="1:32" x14ac:dyDescent="0.35">
      <c r="A2968" s="1"/>
      <c r="B2968" s="1"/>
      <c r="C2968" s="1"/>
      <c r="D2968" s="1"/>
      <c r="E2968" s="10"/>
      <c r="F2968" s="11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</row>
    <row r="2969" spans="1:32" x14ac:dyDescent="0.35">
      <c r="A2969" s="1"/>
      <c r="B2969" s="1"/>
      <c r="C2969" s="1"/>
      <c r="D2969" s="1"/>
      <c r="E2969" s="10"/>
      <c r="F2969" s="11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</row>
    <row r="2970" spans="1:32" x14ac:dyDescent="0.35">
      <c r="A2970" s="1"/>
      <c r="B2970" s="1"/>
      <c r="C2970" s="1"/>
      <c r="D2970" s="1"/>
      <c r="E2970" s="10"/>
      <c r="F2970" s="11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</row>
    <row r="2971" spans="1:32" x14ac:dyDescent="0.35">
      <c r="A2971" s="1"/>
      <c r="B2971" s="1"/>
      <c r="C2971" s="1"/>
      <c r="D2971" s="1"/>
      <c r="E2971" s="10"/>
      <c r="F2971" s="11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</row>
    <row r="2972" spans="1:32" x14ac:dyDescent="0.35">
      <c r="A2972" s="1"/>
      <c r="B2972" s="1"/>
      <c r="C2972" s="1"/>
      <c r="D2972" s="1"/>
      <c r="E2972" s="10"/>
      <c r="F2972" s="11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</row>
    <row r="2973" spans="1:32" x14ac:dyDescent="0.35">
      <c r="A2973" s="1"/>
      <c r="B2973" s="1"/>
      <c r="C2973" s="1"/>
      <c r="D2973" s="1"/>
      <c r="E2973" s="10"/>
      <c r="F2973" s="11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</row>
    <row r="2974" spans="1:32" x14ac:dyDescent="0.35">
      <c r="A2974" s="1"/>
      <c r="B2974" s="1"/>
      <c r="C2974" s="1"/>
      <c r="D2974" s="1"/>
      <c r="E2974" s="10"/>
      <c r="F2974" s="11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</row>
    <row r="2975" spans="1:32" x14ac:dyDescent="0.35">
      <c r="A2975" s="1"/>
      <c r="B2975" s="1"/>
      <c r="C2975" s="1"/>
      <c r="D2975" s="1"/>
      <c r="E2975" s="10"/>
      <c r="F2975" s="11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</row>
    <row r="2976" spans="1:32" x14ac:dyDescent="0.35">
      <c r="A2976" s="1"/>
      <c r="B2976" s="1"/>
      <c r="C2976" s="1"/>
      <c r="D2976" s="1"/>
      <c r="E2976" s="10"/>
      <c r="F2976" s="11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</row>
    <row r="2977" spans="1:32" x14ac:dyDescent="0.35">
      <c r="A2977" s="1"/>
      <c r="B2977" s="1"/>
      <c r="C2977" s="1"/>
      <c r="D2977" s="1"/>
      <c r="E2977" s="10"/>
      <c r="F2977" s="11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</row>
    <row r="2978" spans="1:32" x14ac:dyDescent="0.35">
      <c r="A2978" s="1"/>
      <c r="B2978" s="1"/>
      <c r="C2978" s="1"/>
      <c r="D2978" s="1"/>
      <c r="E2978" s="10"/>
      <c r="F2978" s="11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</row>
    <row r="2979" spans="1:32" x14ac:dyDescent="0.35">
      <c r="A2979" s="1"/>
      <c r="B2979" s="1"/>
      <c r="C2979" s="1"/>
      <c r="D2979" s="1"/>
      <c r="E2979" s="10"/>
      <c r="F2979" s="11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</row>
    <row r="2980" spans="1:32" x14ac:dyDescent="0.35">
      <c r="A2980" s="1"/>
      <c r="B2980" s="1"/>
      <c r="C2980" s="1"/>
      <c r="D2980" s="1"/>
      <c r="E2980" s="10"/>
      <c r="F2980" s="11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</row>
    <row r="2981" spans="1:32" x14ac:dyDescent="0.35">
      <c r="A2981" s="1"/>
      <c r="B2981" s="1"/>
      <c r="C2981" s="1"/>
      <c r="D2981" s="1"/>
      <c r="E2981" s="10"/>
      <c r="F2981" s="11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</row>
    <row r="2982" spans="1:32" x14ac:dyDescent="0.35">
      <c r="A2982" s="1"/>
      <c r="B2982" s="1"/>
      <c r="C2982" s="1"/>
      <c r="D2982" s="1"/>
      <c r="E2982" s="10"/>
      <c r="F2982" s="11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</row>
    <row r="2983" spans="1:32" x14ac:dyDescent="0.35">
      <c r="A2983" s="1"/>
      <c r="B2983" s="1"/>
      <c r="C2983" s="1"/>
      <c r="D2983" s="1"/>
      <c r="E2983" s="10"/>
      <c r="F2983" s="11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</row>
    <row r="2984" spans="1:32" x14ac:dyDescent="0.35">
      <c r="A2984" s="1"/>
      <c r="B2984" s="1"/>
      <c r="C2984" s="1"/>
      <c r="D2984" s="1"/>
      <c r="E2984" s="10"/>
      <c r="F2984" s="11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</row>
    <row r="2985" spans="1:32" x14ac:dyDescent="0.35">
      <c r="A2985" s="1"/>
      <c r="B2985" s="1"/>
      <c r="C2985" s="1"/>
      <c r="D2985" s="1"/>
      <c r="E2985" s="10"/>
      <c r="F2985" s="11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</row>
    <row r="2986" spans="1:32" x14ac:dyDescent="0.35">
      <c r="A2986" s="1"/>
      <c r="B2986" s="1"/>
      <c r="C2986" s="1"/>
      <c r="D2986" s="1"/>
      <c r="E2986" s="10"/>
      <c r="F2986" s="11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</row>
    <row r="2987" spans="1:32" x14ac:dyDescent="0.35">
      <c r="A2987" s="1"/>
      <c r="B2987" s="1"/>
      <c r="C2987" s="1"/>
      <c r="D2987" s="1"/>
      <c r="E2987" s="10"/>
      <c r="F2987" s="11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</row>
    <row r="2988" spans="1:32" x14ac:dyDescent="0.35">
      <c r="A2988" s="1"/>
      <c r="B2988" s="1"/>
      <c r="C2988" s="1"/>
      <c r="D2988" s="1"/>
      <c r="E2988" s="10"/>
      <c r="F2988" s="11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</row>
    <row r="2989" spans="1:32" x14ac:dyDescent="0.35">
      <c r="A2989" s="1"/>
      <c r="B2989" s="1"/>
      <c r="C2989" s="1"/>
      <c r="D2989" s="1"/>
      <c r="E2989" s="10"/>
      <c r="F2989" s="11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</row>
    <row r="2990" spans="1:32" x14ac:dyDescent="0.35">
      <c r="A2990" s="1"/>
      <c r="B2990" s="1"/>
      <c r="C2990" s="1"/>
      <c r="D2990" s="1"/>
      <c r="E2990" s="10"/>
      <c r="F2990" s="11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</row>
    <row r="2991" spans="1:32" x14ac:dyDescent="0.35">
      <c r="A2991" s="1"/>
      <c r="B2991" s="1"/>
      <c r="C2991" s="1"/>
      <c r="D2991" s="1"/>
      <c r="E2991" s="10"/>
      <c r="F2991" s="11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</row>
    <row r="2992" spans="1:32" x14ac:dyDescent="0.35">
      <c r="A2992" s="1"/>
      <c r="B2992" s="1"/>
      <c r="C2992" s="1"/>
      <c r="D2992" s="1"/>
      <c r="E2992" s="10"/>
      <c r="F2992" s="11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</row>
    <row r="2993" spans="1:32" x14ac:dyDescent="0.35">
      <c r="A2993" s="1"/>
      <c r="B2993" s="1"/>
      <c r="C2993" s="1"/>
      <c r="D2993" s="1"/>
      <c r="E2993" s="10"/>
      <c r="F2993" s="11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</row>
    <row r="2994" spans="1:32" x14ac:dyDescent="0.35">
      <c r="A2994" s="1"/>
      <c r="B2994" s="1"/>
      <c r="C2994" s="1"/>
      <c r="D2994" s="1"/>
      <c r="E2994" s="10"/>
      <c r="F2994" s="11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</row>
    <row r="2995" spans="1:32" x14ac:dyDescent="0.35">
      <c r="A2995" s="1"/>
      <c r="B2995" s="1"/>
      <c r="C2995" s="1"/>
      <c r="D2995" s="1"/>
      <c r="E2995" s="10"/>
      <c r="F2995" s="11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</row>
    <row r="2996" spans="1:32" x14ac:dyDescent="0.35">
      <c r="A2996" s="1"/>
      <c r="B2996" s="1"/>
      <c r="C2996" s="1"/>
      <c r="D2996" s="1"/>
      <c r="E2996" s="10"/>
      <c r="F2996" s="11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</row>
    <row r="2997" spans="1:32" x14ac:dyDescent="0.35">
      <c r="A2997" s="1"/>
      <c r="B2997" s="1"/>
      <c r="C2997" s="1"/>
      <c r="D2997" s="1"/>
      <c r="E2997" s="10"/>
      <c r="F2997" s="11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</row>
    <row r="2998" spans="1:32" x14ac:dyDescent="0.35">
      <c r="A2998" s="1"/>
      <c r="B2998" s="1"/>
      <c r="C2998" s="1"/>
      <c r="D2998" s="1"/>
      <c r="E2998" s="10"/>
      <c r="F2998" s="11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</row>
    <row r="2999" spans="1:32" x14ac:dyDescent="0.35">
      <c r="A2999" s="1"/>
      <c r="B2999" s="1"/>
      <c r="C2999" s="1"/>
      <c r="D2999" s="1"/>
      <c r="E2999" s="10"/>
      <c r="F2999" s="11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</row>
    <row r="3000" spans="1:32" x14ac:dyDescent="0.35">
      <c r="A3000" s="1"/>
      <c r="B3000" s="1"/>
      <c r="C3000" s="1"/>
      <c r="D3000" s="1"/>
      <c r="E3000" s="10"/>
      <c r="F3000" s="11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</row>
    <row r="3001" spans="1:32" x14ac:dyDescent="0.35">
      <c r="A3001" s="1"/>
      <c r="B3001" s="1"/>
      <c r="C3001" s="1"/>
      <c r="D3001" s="1"/>
      <c r="E3001" s="10"/>
      <c r="F3001" s="11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</row>
    <row r="3002" spans="1:32" x14ac:dyDescent="0.35">
      <c r="A3002" s="1"/>
      <c r="B3002" s="1"/>
      <c r="C3002" s="1"/>
      <c r="D3002" s="1"/>
      <c r="E3002" s="10"/>
      <c r="F3002" s="11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</row>
    <row r="3003" spans="1:32" x14ac:dyDescent="0.35">
      <c r="A3003" s="1"/>
      <c r="B3003" s="1"/>
      <c r="C3003" s="1"/>
      <c r="D3003" s="1"/>
      <c r="E3003" s="10"/>
      <c r="F3003" s="11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</row>
    <row r="3004" spans="1:32" x14ac:dyDescent="0.35">
      <c r="A3004" s="1"/>
      <c r="B3004" s="1"/>
      <c r="C3004" s="1"/>
      <c r="D3004" s="1"/>
      <c r="E3004" s="10"/>
      <c r="F3004" s="11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</row>
    <row r="3005" spans="1:32" x14ac:dyDescent="0.35">
      <c r="A3005" s="14"/>
      <c r="B3005" s="14"/>
      <c r="C3005" s="14"/>
      <c r="D3005" s="14"/>
      <c r="E3005" s="16"/>
      <c r="F3005" s="18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</row>
    <row r="3006" spans="1:32" x14ac:dyDescent="0.35">
      <c r="A3006" s="14"/>
      <c r="B3006" s="14"/>
      <c r="C3006" s="14"/>
      <c r="D3006" s="14"/>
      <c r="E3006" s="16"/>
      <c r="F3006" s="18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</row>
    <row r="3007" spans="1:32" x14ac:dyDescent="0.35">
      <c r="A3007" s="14"/>
      <c r="B3007" s="14"/>
      <c r="C3007" s="14"/>
      <c r="D3007" s="14"/>
      <c r="E3007" s="16"/>
      <c r="F3007" s="18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</row>
    <row r="3008" spans="1:32" x14ac:dyDescent="0.35">
      <c r="A3008" s="14"/>
      <c r="B3008" s="14"/>
      <c r="C3008" s="14"/>
      <c r="D3008" s="14"/>
      <c r="E3008" s="16"/>
      <c r="F3008" s="18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</row>
    <row r="3009" spans="1:32" x14ac:dyDescent="0.35">
      <c r="A3009" s="14"/>
      <c r="B3009" s="14"/>
      <c r="C3009" s="14"/>
      <c r="D3009" s="14"/>
      <c r="E3009" s="16"/>
      <c r="F3009" s="18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</row>
    <row r="3010" spans="1:32" x14ac:dyDescent="0.35">
      <c r="A3010" s="14"/>
      <c r="B3010" s="14"/>
      <c r="C3010" s="14"/>
      <c r="D3010" s="14"/>
      <c r="E3010" s="16"/>
      <c r="F3010" s="18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</row>
    <row r="3011" spans="1:32" x14ac:dyDescent="0.35">
      <c r="A3011" s="14"/>
      <c r="B3011" s="14"/>
      <c r="C3011" s="14"/>
      <c r="D3011" s="14"/>
      <c r="E3011" s="16"/>
      <c r="F3011" s="18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</row>
    <row r="3012" spans="1:32" x14ac:dyDescent="0.35">
      <c r="A3012" s="14"/>
      <c r="B3012" s="14"/>
      <c r="C3012" s="14"/>
      <c r="D3012" s="14"/>
      <c r="E3012" s="16"/>
      <c r="F3012" s="18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</row>
    <row r="3013" spans="1:32" x14ac:dyDescent="0.35">
      <c r="A3013" s="14"/>
      <c r="B3013" s="14"/>
      <c r="C3013" s="14"/>
      <c r="D3013" s="14"/>
      <c r="E3013" s="16"/>
      <c r="F3013" s="18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</row>
    <row r="3014" spans="1:32" x14ac:dyDescent="0.35">
      <c r="A3014" s="14"/>
      <c r="B3014" s="14"/>
      <c r="C3014" s="14"/>
      <c r="D3014" s="14"/>
      <c r="E3014" s="16"/>
      <c r="F3014" s="18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</row>
    <row r="3015" spans="1:32" x14ac:dyDescent="0.35">
      <c r="A3015" s="14"/>
      <c r="B3015" s="14"/>
      <c r="C3015" s="14"/>
      <c r="D3015" s="14"/>
      <c r="E3015" s="16"/>
      <c r="F3015" s="18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</row>
    <row r="3016" spans="1:32" x14ac:dyDescent="0.35">
      <c r="A3016" s="14"/>
      <c r="B3016" s="14"/>
      <c r="C3016" s="14"/>
      <c r="D3016" s="14"/>
      <c r="E3016" s="16"/>
      <c r="F3016" s="18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</row>
    <row r="3017" spans="1:32" x14ac:dyDescent="0.35">
      <c r="A3017" s="14"/>
      <c r="B3017" s="14"/>
      <c r="C3017" s="14"/>
      <c r="D3017" s="14"/>
      <c r="E3017" s="16"/>
      <c r="F3017" s="18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</row>
    <row r="3018" spans="1:32" x14ac:dyDescent="0.35">
      <c r="A3018" s="14"/>
      <c r="B3018" s="14"/>
      <c r="C3018" s="14"/>
      <c r="D3018" s="14"/>
      <c r="E3018" s="16"/>
      <c r="F3018" s="18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</row>
    <row r="3019" spans="1:32" x14ac:dyDescent="0.35">
      <c r="A3019" s="14"/>
      <c r="B3019" s="14"/>
      <c r="C3019" s="14"/>
      <c r="D3019" s="14"/>
      <c r="E3019" s="16"/>
      <c r="F3019" s="18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</row>
    <row r="3020" spans="1:32" x14ac:dyDescent="0.35">
      <c r="A3020" s="14"/>
      <c r="B3020" s="14"/>
      <c r="C3020" s="14"/>
      <c r="D3020" s="14"/>
      <c r="E3020" s="16"/>
      <c r="F3020" s="18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</row>
    <row r="3021" spans="1:32" x14ac:dyDescent="0.35">
      <c r="A3021" s="14"/>
      <c r="B3021" s="14"/>
      <c r="C3021" s="14"/>
      <c r="D3021" s="14"/>
      <c r="E3021" s="16"/>
      <c r="F3021" s="18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</row>
    <row r="3022" spans="1:32" x14ac:dyDescent="0.35">
      <c r="A3022" s="14"/>
      <c r="B3022" s="14"/>
      <c r="C3022" s="14"/>
      <c r="D3022" s="14"/>
      <c r="E3022" s="16"/>
      <c r="F3022" s="18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</row>
    <row r="3023" spans="1:32" x14ac:dyDescent="0.35">
      <c r="A3023" s="14"/>
      <c r="B3023" s="14"/>
      <c r="C3023" s="14"/>
      <c r="D3023" s="14"/>
      <c r="E3023" s="16"/>
      <c r="F3023" s="18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</row>
    <row r="3024" spans="1:32" x14ac:dyDescent="0.35">
      <c r="A3024" s="14"/>
      <c r="B3024" s="14"/>
      <c r="C3024" s="14"/>
      <c r="D3024" s="14"/>
      <c r="E3024" s="16"/>
      <c r="F3024" s="18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</row>
    <row r="3025" spans="1:32" x14ac:dyDescent="0.35">
      <c r="A3025" s="14"/>
      <c r="B3025" s="14"/>
      <c r="C3025" s="14"/>
      <c r="D3025" s="14"/>
      <c r="E3025" s="16"/>
      <c r="F3025" s="18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</row>
    <row r="3026" spans="1:32" x14ac:dyDescent="0.35">
      <c r="A3026" s="14"/>
      <c r="B3026" s="14"/>
      <c r="C3026" s="14"/>
      <c r="D3026" s="14"/>
      <c r="E3026" s="16"/>
      <c r="F3026" s="18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</row>
    <row r="3027" spans="1:32" x14ac:dyDescent="0.35">
      <c r="A3027" s="14"/>
      <c r="B3027" s="14"/>
      <c r="C3027" s="14"/>
      <c r="D3027" s="14"/>
      <c r="E3027" s="16"/>
      <c r="F3027" s="18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</row>
    <row r="3028" spans="1:32" x14ac:dyDescent="0.35">
      <c r="A3028" s="14"/>
      <c r="B3028" s="14"/>
      <c r="C3028" s="14"/>
      <c r="D3028" s="14"/>
      <c r="E3028" s="16"/>
      <c r="F3028" s="18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</row>
    <row r="3029" spans="1:32" x14ac:dyDescent="0.35">
      <c r="A3029" s="14"/>
      <c r="B3029" s="14"/>
      <c r="C3029" s="14"/>
      <c r="D3029" s="14"/>
      <c r="E3029" s="16"/>
      <c r="F3029" s="18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</row>
    <row r="3030" spans="1:32" x14ac:dyDescent="0.35">
      <c r="A3030" s="14"/>
      <c r="B3030" s="14"/>
      <c r="C3030" s="14"/>
      <c r="D3030" s="14"/>
      <c r="E3030" s="16"/>
      <c r="F3030" s="18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</row>
    <row r="3031" spans="1:32" x14ac:dyDescent="0.35">
      <c r="A3031" s="14"/>
      <c r="B3031" s="14"/>
      <c r="C3031" s="14"/>
      <c r="D3031" s="14"/>
      <c r="E3031" s="16"/>
      <c r="F3031" s="18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</row>
    <row r="3032" spans="1:32" x14ac:dyDescent="0.35">
      <c r="A3032" s="14"/>
      <c r="B3032" s="14"/>
      <c r="C3032" s="14"/>
      <c r="D3032" s="14"/>
      <c r="E3032" s="16"/>
      <c r="F3032" s="18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</row>
    <row r="3033" spans="1:32" x14ac:dyDescent="0.35">
      <c r="A3033" s="14"/>
      <c r="B3033" s="14"/>
      <c r="C3033" s="14"/>
      <c r="D3033" s="14"/>
      <c r="E3033" s="16"/>
      <c r="F3033" s="18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</row>
    <row r="3034" spans="1:32" x14ac:dyDescent="0.35">
      <c r="A3034" s="14"/>
      <c r="B3034" s="14"/>
      <c r="C3034" s="14"/>
      <c r="D3034" s="14"/>
      <c r="E3034" s="16"/>
      <c r="F3034" s="18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</row>
    <row r="3035" spans="1:32" x14ac:dyDescent="0.35">
      <c r="A3035" s="14"/>
      <c r="B3035" s="14"/>
      <c r="C3035" s="14"/>
      <c r="D3035" s="14"/>
      <c r="E3035" s="16"/>
      <c r="F3035" s="18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</row>
    <row r="3036" spans="1:32" x14ac:dyDescent="0.35">
      <c r="A3036" s="14"/>
      <c r="B3036" s="14"/>
      <c r="C3036" s="14"/>
      <c r="D3036" s="14"/>
      <c r="E3036" s="16"/>
      <c r="F3036" s="18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</row>
    <row r="3037" spans="1:32" x14ac:dyDescent="0.35">
      <c r="A3037" s="14"/>
      <c r="B3037" s="14"/>
      <c r="C3037" s="14"/>
      <c r="D3037" s="14"/>
      <c r="E3037" s="16"/>
      <c r="F3037" s="18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</row>
    <row r="3038" spans="1:32" x14ac:dyDescent="0.35">
      <c r="A3038" s="14"/>
      <c r="B3038" s="14"/>
      <c r="C3038" s="14"/>
      <c r="D3038" s="14"/>
      <c r="E3038" s="16"/>
      <c r="F3038" s="18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</row>
    <row r="3039" spans="1:32" x14ac:dyDescent="0.35">
      <c r="A3039" s="14"/>
      <c r="B3039" s="14"/>
      <c r="C3039" s="14"/>
      <c r="D3039" s="14"/>
      <c r="E3039" s="16"/>
      <c r="F3039" s="18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</row>
    <row r="3040" spans="1:32" x14ac:dyDescent="0.35">
      <c r="A3040" s="14"/>
      <c r="B3040" s="14"/>
      <c r="C3040" s="14"/>
      <c r="D3040" s="14"/>
      <c r="E3040" s="16"/>
      <c r="F3040" s="18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</row>
    <row r="3041" spans="1:32" x14ac:dyDescent="0.35">
      <c r="A3041" s="14"/>
      <c r="B3041" s="14"/>
      <c r="C3041" s="14"/>
      <c r="D3041" s="14"/>
      <c r="E3041" s="16"/>
      <c r="F3041" s="18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</row>
    <row r="3042" spans="1:32" x14ac:dyDescent="0.35">
      <c r="A3042" s="14"/>
      <c r="B3042" s="14"/>
      <c r="C3042" s="14"/>
      <c r="D3042" s="14"/>
      <c r="E3042" s="16"/>
      <c r="F3042" s="18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</row>
    <row r="3043" spans="1:32" x14ac:dyDescent="0.35">
      <c r="A3043" s="14"/>
      <c r="B3043" s="14"/>
      <c r="C3043" s="14"/>
      <c r="D3043" s="14"/>
      <c r="E3043" s="16"/>
      <c r="F3043" s="18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</row>
    <row r="3044" spans="1:32" x14ac:dyDescent="0.35">
      <c r="A3044" s="14"/>
      <c r="B3044" s="14"/>
      <c r="C3044" s="14"/>
      <c r="D3044" s="14"/>
      <c r="E3044" s="16"/>
      <c r="F3044" s="18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</row>
    <row r="3045" spans="1:32" x14ac:dyDescent="0.35">
      <c r="A3045" s="14"/>
      <c r="B3045" s="14"/>
      <c r="C3045" s="14"/>
      <c r="D3045" s="14"/>
      <c r="E3045" s="16"/>
      <c r="F3045" s="18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</row>
    <row r="3046" spans="1:32" x14ac:dyDescent="0.35">
      <c r="A3046" s="14"/>
      <c r="B3046" s="14"/>
      <c r="C3046" s="14"/>
      <c r="D3046" s="14"/>
      <c r="E3046" s="16"/>
      <c r="F3046" s="18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</row>
    <row r="3047" spans="1:32" x14ac:dyDescent="0.35">
      <c r="A3047" s="14"/>
      <c r="B3047" s="14"/>
      <c r="C3047" s="14"/>
      <c r="D3047" s="14"/>
      <c r="E3047" s="16"/>
      <c r="F3047" s="18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</row>
    <row r="3048" spans="1:32" x14ac:dyDescent="0.35">
      <c r="A3048" s="14"/>
      <c r="B3048" s="14"/>
      <c r="C3048" s="14"/>
      <c r="D3048" s="14"/>
      <c r="E3048" s="16"/>
      <c r="F3048" s="18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</row>
    <row r="3049" spans="1:32" x14ac:dyDescent="0.35">
      <c r="A3049" s="14"/>
      <c r="B3049" s="14"/>
      <c r="C3049" s="14"/>
      <c r="D3049" s="14"/>
      <c r="E3049" s="16"/>
      <c r="F3049" s="18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</row>
    <row r="3050" spans="1:32" x14ac:dyDescent="0.35">
      <c r="A3050" s="14"/>
      <c r="B3050" s="14"/>
      <c r="C3050" s="14"/>
      <c r="D3050" s="14"/>
      <c r="E3050" s="16"/>
      <c r="F3050" s="18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</row>
    <row r="3051" spans="1:32" x14ac:dyDescent="0.35">
      <c r="A3051" s="14"/>
      <c r="B3051" s="14"/>
      <c r="C3051" s="14"/>
      <c r="D3051" s="14"/>
      <c r="E3051" s="16"/>
      <c r="F3051" s="18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</row>
    <row r="3052" spans="1:32" x14ac:dyDescent="0.35">
      <c r="A3052" s="14"/>
      <c r="B3052" s="14"/>
      <c r="C3052" s="14"/>
      <c r="D3052" s="14"/>
      <c r="E3052" s="16"/>
      <c r="F3052" s="18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</row>
    <row r="3053" spans="1:32" x14ac:dyDescent="0.35">
      <c r="A3053" s="14"/>
      <c r="B3053" s="14"/>
      <c r="C3053" s="14"/>
      <c r="D3053" s="14"/>
      <c r="E3053" s="16"/>
      <c r="F3053" s="18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</row>
    <row r="3054" spans="1:32" x14ac:dyDescent="0.35">
      <c r="A3054" s="14"/>
      <c r="B3054" s="14"/>
      <c r="C3054" s="14"/>
      <c r="D3054" s="14"/>
      <c r="E3054" s="16"/>
      <c r="F3054" s="18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</row>
    <row r="3055" spans="1:32" x14ac:dyDescent="0.35">
      <c r="A3055" s="14"/>
      <c r="B3055" s="14"/>
      <c r="C3055" s="14"/>
      <c r="D3055" s="14"/>
      <c r="E3055" s="16"/>
      <c r="F3055" s="18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</row>
    <row r="3056" spans="1:32" x14ac:dyDescent="0.35">
      <c r="A3056" s="14"/>
      <c r="B3056" s="14"/>
      <c r="C3056" s="14"/>
      <c r="D3056" s="14"/>
      <c r="E3056" s="16"/>
      <c r="F3056" s="18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</row>
    <row r="3057" spans="1:32" x14ac:dyDescent="0.35">
      <c r="A3057" s="14"/>
      <c r="B3057" s="14"/>
      <c r="C3057" s="14"/>
      <c r="D3057" s="14"/>
      <c r="E3057" s="16"/>
      <c r="F3057" s="18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</row>
    <row r="3058" spans="1:32" x14ac:dyDescent="0.35">
      <c r="A3058" s="14"/>
      <c r="B3058" s="14"/>
      <c r="C3058" s="14"/>
      <c r="D3058" s="14"/>
      <c r="E3058" s="16"/>
      <c r="F3058" s="18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</row>
    <row r="3059" spans="1:32" x14ac:dyDescent="0.35">
      <c r="A3059" s="14"/>
      <c r="B3059" s="14"/>
      <c r="C3059" s="14"/>
      <c r="D3059" s="14"/>
      <c r="E3059" s="16"/>
      <c r="F3059" s="18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</row>
    <row r="3060" spans="1:32" x14ac:dyDescent="0.35">
      <c r="A3060" s="14"/>
      <c r="B3060" s="14"/>
      <c r="C3060" s="14"/>
      <c r="D3060" s="14"/>
      <c r="E3060" s="16"/>
      <c r="F3060" s="18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</row>
    <row r="3061" spans="1:32" x14ac:dyDescent="0.35">
      <c r="A3061" s="14"/>
      <c r="B3061" s="14"/>
      <c r="C3061" s="14"/>
      <c r="D3061" s="14"/>
      <c r="E3061" s="16"/>
      <c r="F3061" s="18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</row>
    <row r="3062" spans="1:32" x14ac:dyDescent="0.35">
      <c r="A3062" s="14"/>
      <c r="B3062" s="14"/>
      <c r="C3062" s="14"/>
      <c r="D3062" s="14"/>
      <c r="E3062" s="16"/>
      <c r="F3062" s="18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</row>
    <row r="3063" spans="1:32" x14ac:dyDescent="0.35">
      <c r="A3063" s="14"/>
      <c r="B3063" s="14"/>
      <c r="C3063" s="14"/>
      <c r="D3063" s="14"/>
      <c r="E3063" s="16"/>
      <c r="F3063" s="18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</row>
    <row r="3064" spans="1:32" x14ac:dyDescent="0.35">
      <c r="A3064" s="14"/>
      <c r="B3064" s="14"/>
      <c r="C3064" s="14"/>
      <c r="D3064" s="14"/>
      <c r="E3064" s="16"/>
      <c r="F3064" s="18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</row>
    <row r="3065" spans="1:32" x14ac:dyDescent="0.35">
      <c r="A3065" s="14"/>
      <c r="B3065" s="14"/>
      <c r="C3065" s="14"/>
      <c r="D3065" s="14"/>
      <c r="E3065" s="16"/>
      <c r="F3065" s="18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</row>
    <row r="3066" spans="1:32" x14ac:dyDescent="0.35">
      <c r="A3066" s="14"/>
      <c r="B3066" s="14"/>
      <c r="C3066" s="14"/>
      <c r="D3066" s="14"/>
      <c r="E3066" s="16"/>
      <c r="F3066" s="18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</row>
    <row r="3067" spans="1:32" x14ac:dyDescent="0.35">
      <c r="A3067" s="14"/>
      <c r="B3067" s="14"/>
      <c r="C3067" s="14"/>
      <c r="D3067" s="14"/>
      <c r="E3067" s="16"/>
      <c r="F3067" s="18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</row>
    <row r="3068" spans="1:32" x14ac:dyDescent="0.35">
      <c r="A3068" s="14"/>
      <c r="B3068" s="14"/>
      <c r="C3068" s="14"/>
      <c r="D3068" s="14"/>
      <c r="E3068" s="16"/>
      <c r="F3068" s="18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</row>
    <row r="3069" spans="1:32" x14ac:dyDescent="0.35">
      <c r="A3069" s="14"/>
      <c r="B3069" s="14"/>
      <c r="C3069" s="14"/>
      <c r="D3069" s="14"/>
      <c r="E3069" s="16"/>
      <c r="F3069" s="18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</row>
    <row r="3070" spans="1:32" x14ac:dyDescent="0.35">
      <c r="A3070" s="14"/>
      <c r="B3070" s="14"/>
      <c r="C3070" s="14"/>
      <c r="D3070" s="14"/>
      <c r="E3070" s="16"/>
      <c r="F3070" s="18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</row>
    <row r="3071" spans="1:32" x14ac:dyDescent="0.35">
      <c r="A3071" s="14"/>
      <c r="B3071" s="14"/>
      <c r="C3071" s="14"/>
      <c r="D3071" s="14"/>
      <c r="E3071" s="16"/>
      <c r="F3071" s="18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</row>
    <row r="3072" spans="1:32" x14ac:dyDescent="0.35">
      <c r="A3072" s="14"/>
      <c r="B3072" s="14"/>
      <c r="C3072" s="14"/>
      <c r="D3072" s="14"/>
      <c r="E3072" s="16"/>
      <c r="F3072" s="18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</row>
    <row r="3073" spans="1:32" x14ac:dyDescent="0.35">
      <c r="A3073" s="14"/>
      <c r="B3073" s="14"/>
      <c r="C3073" s="14"/>
      <c r="D3073" s="14"/>
      <c r="E3073" s="16"/>
      <c r="F3073" s="18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</row>
    <row r="3074" spans="1:32" x14ac:dyDescent="0.35">
      <c r="A3074" s="14"/>
      <c r="B3074" s="14"/>
      <c r="C3074" s="14"/>
      <c r="D3074" s="14"/>
      <c r="E3074" s="16"/>
      <c r="F3074" s="18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</row>
    <row r="3075" spans="1:32" x14ac:dyDescent="0.35">
      <c r="A3075" s="14"/>
      <c r="B3075" s="14"/>
      <c r="C3075" s="14"/>
      <c r="D3075" s="14"/>
      <c r="E3075" s="16"/>
      <c r="F3075" s="18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</row>
    <row r="3076" spans="1:32" x14ac:dyDescent="0.35">
      <c r="A3076" s="14"/>
      <c r="B3076" s="14"/>
      <c r="C3076" s="14"/>
      <c r="D3076" s="14"/>
      <c r="E3076" s="16"/>
      <c r="F3076" s="18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</row>
    <row r="3077" spans="1:32" x14ac:dyDescent="0.35">
      <c r="A3077" s="14"/>
      <c r="B3077" s="14"/>
      <c r="C3077" s="14"/>
      <c r="D3077" s="14"/>
      <c r="E3077" s="16"/>
      <c r="F3077" s="18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</row>
    <row r="3078" spans="1:32" x14ac:dyDescent="0.35">
      <c r="A3078" s="14"/>
      <c r="B3078" s="14"/>
      <c r="C3078" s="14"/>
      <c r="D3078" s="14"/>
      <c r="E3078" s="16"/>
      <c r="F3078" s="18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</row>
    <row r="3079" spans="1:32" x14ac:dyDescent="0.35">
      <c r="A3079" s="14"/>
      <c r="B3079" s="14"/>
      <c r="C3079" s="14"/>
      <c r="D3079" s="14"/>
      <c r="E3079" s="16"/>
      <c r="F3079" s="18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</row>
    <row r="3080" spans="1:32" x14ac:dyDescent="0.35">
      <c r="A3080" s="14"/>
      <c r="B3080" s="14"/>
      <c r="C3080" s="14"/>
      <c r="D3080" s="14"/>
      <c r="E3080" s="16"/>
      <c r="F3080" s="18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</row>
    <row r="3081" spans="1:32" x14ac:dyDescent="0.35">
      <c r="A3081" s="14"/>
      <c r="B3081" s="14"/>
      <c r="C3081" s="14"/>
      <c r="D3081" s="14"/>
      <c r="E3081" s="16"/>
      <c r="F3081" s="18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</row>
    <row r="3082" spans="1:32" x14ac:dyDescent="0.35">
      <c r="A3082" s="14"/>
      <c r="B3082" s="14"/>
      <c r="C3082" s="14"/>
      <c r="D3082" s="14"/>
      <c r="E3082" s="16"/>
      <c r="F3082" s="18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</row>
    <row r="3083" spans="1:32" x14ac:dyDescent="0.35">
      <c r="E3083" s="16"/>
    </row>
    <row r="3084" spans="1:32" x14ac:dyDescent="0.35">
      <c r="E3084" s="16"/>
    </row>
    <row r="3085" spans="1:32" x14ac:dyDescent="0.35">
      <c r="E3085" s="16"/>
    </row>
    <row r="3086" spans="1:32" x14ac:dyDescent="0.35">
      <c r="E3086" s="16"/>
    </row>
    <row r="3087" spans="1:32" x14ac:dyDescent="0.35">
      <c r="E3087" s="16"/>
    </row>
    <row r="3088" spans="1:32" x14ac:dyDescent="0.35">
      <c r="E3088" s="16"/>
    </row>
    <row r="3089" spans="5:5" x14ac:dyDescent="0.35">
      <c r="E3089" s="16"/>
    </row>
    <row r="3090" spans="5:5" x14ac:dyDescent="0.35">
      <c r="E3090" s="16"/>
    </row>
    <row r="3091" spans="5:5" x14ac:dyDescent="0.35">
      <c r="E3091" s="16"/>
    </row>
    <row r="3092" spans="5:5" x14ac:dyDescent="0.35">
      <c r="E3092" s="16"/>
    </row>
    <row r="3093" spans="5:5" x14ac:dyDescent="0.35">
      <c r="E3093" s="16"/>
    </row>
    <row r="3094" spans="5:5" x14ac:dyDescent="0.35">
      <c r="E3094" s="16"/>
    </row>
    <row r="3095" spans="5:5" x14ac:dyDescent="0.35">
      <c r="E3095" s="16"/>
    </row>
    <row r="3096" spans="5:5" x14ac:dyDescent="0.35">
      <c r="E3096" s="16"/>
    </row>
    <row r="3097" spans="5:5" x14ac:dyDescent="0.35">
      <c r="E3097" s="16"/>
    </row>
    <row r="3098" spans="5:5" x14ac:dyDescent="0.35">
      <c r="E3098" s="16"/>
    </row>
    <row r="3099" spans="5:5" x14ac:dyDescent="0.35">
      <c r="E3099" s="16"/>
    </row>
    <row r="3100" spans="5:5" x14ac:dyDescent="0.35">
      <c r="E3100" s="16"/>
    </row>
    <row r="3101" spans="5:5" x14ac:dyDescent="0.35">
      <c r="E3101" s="16"/>
    </row>
    <row r="3102" spans="5:5" x14ac:dyDescent="0.35">
      <c r="E3102" s="16"/>
    </row>
    <row r="3103" spans="5:5" x14ac:dyDescent="0.35">
      <c r="E3103" s="16"/>
    </row>
    <row r="3104" spans="5:5" x14ac:dyDescent="0.35">
      <c r="E3104" s="16"/>
    </row>
    <row r="3105" spans="5:5" x14ac:dyDescent="0.35">
      <c r="E3105" s="16"/>
    </row>
    <row r="3106" spans="5:5" x14ac:dyDescent="0.35">
      <c r="E3106" s="16"/>
    </row>
    <row r="3107" spans="5:5" x14ac:dyDescent="0.35">
      <c r="E3107" s="16"/>
    </row>
    <row r="3108" spans="5:5" x14ac:dyDescent="0.35">
      <c r="E3108" s="16"/>
    </row>
    <row r="3109" spans="5:5" x14ac:dyDescent="0.35">
      <c r="E3109" s="16"/>
    </row>
    <row r="3110" spans="5:5" x14ac:dyDescent="0.35">
      <c r="E3110" s="16"/>
    </row>
    <row r="3111" spans="5:5" x14ac:dyDescent="0.35">
      <c r="E3111" s="16"/>
    </row>
    <row r="3112" spans="5:5" x14ac:dyDescent="0.35">
      <c r="E3112" s="16"/>
    </row>
    <row r="3113" spans="5:5" x14ac:dyDescent="0.35">
      <c r="E3113" s="16"/>
    </row>
    <row r="3114" spans="5:5" x14ac:dyDescent="0.35">
      <c r="E3114" s="16"/>
    </row>
    <row r="3115" spans="5:5" x14ac:dyDescent="0.35">
      <c r="E3115" s="16"/>
    </row>
    <row r="3116" spans="5:5" x14ac:dyDescent="0.35">
      <c r="E3116" s="16"/>
    </row>
    <row r="3117" spans="5:5" x14ac:dyDescent="0.35">
      <c r="E3117" s="16"/>
    </row>
    <row r="3118" spans="5:5" x14ac:dyDescent="0.35">
      <c r="E3118" s="16"/>
    </row>
    <row r="3119" spans="5:5" x14ac:dyDescent="0.35">
      <c r="E3119" s="16"/>
    </row>
    <row r="3120" spans="5:5" x14ac:dyDescent="0.35">
      <c r="E3120" s="16"/>
    </row>
    <row r="3121" spans="5:5" x14ac:dyDescent="0.35">
      <c r="E3121" s="16"/>
    </row>
    <row r="3122" spans="5:5" x14ac:dyDescent="0.35">
      <c r="E3122" s="16"/>
    </row>
    <row r="3123" spans="5:5" x14ac:dyDescent="0.35">
      <c r="E3123" s="16"/>
    </row>
    <row r="3124" spans="5:5" x14ac:dyDescent="0.35">
      <c r="E3124" s="16"/>
    </row>
    <row r="3125" spans="5:5" x14ac:dyDescent="0.35">
      <c r="E3125" s="16"/>
    </row>
    <row r="3126" spans="5:5" x14ac:dyDescent="0.35">
      <c r="E3126" s="16"/>
    </row>
    <row r="3127" spans="5:5" x14ac:dyDescent="0.35">
      <c r="E3127" s="16"/>
    </row>
    <row r="3128" spans="5:5" x14ac:dyDescent="0.35">
      <c r="E3128" s="16"/>
    </row>
    <row r="3129" spans="5:5" x14ac:dyDescent="0.35">
      <c r="E3129" s="16"/>
    </row>
    <row r="3130" spans="5:5" x14ac:dyDescent="0.35">
      <c r="E3130" s="16"/>
    </row>
    <row r="3131" spans="5:5" x14ac:dyDescent="0.35">
      <c r="E3131" s="16"/>
    </row>
    <row r="3132" spans="5:5" x14ac:dyDescent="0.35">
      <c r="E3132" s="16"/>
    </row>
    <row r="3133" spans="5:5" x14ac:dyDescent="0.35">
      <c r="E3133" s="16"/>
    </row>
    <row r="3134" spans="5:5" x14ac:dyDescent="0.35">
      <c r="E3134" s="16"/>
    </row>
    <row r="3135" spans="5:5" x14ac:dyDescent="0.35">
      <c r="E3135" s="16"/>
    </row>
    <row r="3136" spans="5:5" x14ac:dyDescent="0.35">
      <c r="E3136" s="16"/>
    </row>
    <row r="3137" spans="5:5" x14ac:dyDescent="0.35">
      <c r="E3137" s="16"/>
    </row>
    <row r="3138" spans="5:5" x14ac:dyDescent="0.35">
      <c r="E3138" s="16"/>
    </row>
    <row r="3139" spans="5:5" x14ac:dyDescent="0.35">
      <c r="E3139" s="16"/>
    </row>
    <row r="3140" spans="5:5" x14ac:dyDescent="0.35">
      <c r="E3140" s="16"/>
    </row>
    <row r="3141" spans="5:5" x14ac:dyDescent="0.35">
      <c r="E3141" s="16"/>
    </row>
    <row r="3142" spans="5:5" x14ac:dyDescent="0.35">
      <c r="E3142" s="16"/>
    </row>
    <row r="3143" spans="5:5" x14ac:dyDescent="0.35">
      <c r="E3143" s="16"/>
    </row>
    <row r="3144" spans="5:5" x14ac:dyDescent="0.35">
      <c r="E3144" s="16"/>
    </row>
    <row r="3145" spans="5:5" x14ac:dyDescent="0.35">
      <c r="E3145" s="16"/>
    </row>
    <row r="3146" spans="5:5" x14ac:dyDescent="0.35">
      <c r="E3146" s="16"/>
    </row>
    <row r="3147" spans="5:5" x14ac:dyDescent="0.35">
      <c r="E3147" s="16"/>
    </row>
    <row r="3148" spans="5:5" x14ac:dyDescent="0.35">
      <c r="E3148" s="16"/>
    </row>
    <row r="3149" spans="5:5" x14ac:dyDescent="0.35">
      <c r="E3149" s="16"/>
    </row>
    <row r="3150" spans="5:5" x14ac:dyDescent="0.35">
      <c r="E3150" s="16"/>
    </row>
    <row r="3151" spans="5:5" x14ac:dyDescent="0.35">
      <c r="E3151" s="16"/>
    </row>
    <row r="3152" spans="5:5" x14ac:dyDescent="0.35">
      <c r="E3152" s="16"/>
    </row>
    <row r="3153" spans="5:5" x14ac:dyDescent="0.35">
      <c r="E3153" s="16"/>
    </row>
    <row r="3154" spans="5:5" x14ac:dyDescent="0.35">
      <c r="E3154" s="16"/>
    </row>
    <row r="3155" spans="5:5" x14ac:dyDescent="0.35">
      <c r="E3155" s="16"/>
    </row>
    <row r="3156" spans="5:5" x14ac:dyDescent="0.35">
      <c r="E3156" s="16"/>
    </row>
    <row r="3157" spans="5:5" x14ac:dyDescent="0.35">
      <c r="E3157" s="16"/>
    </row>
    <row r="3158" spans="5:5" x14ac:dyDescent="0.35">
      <c r="E3158" s="16"/>
    </row>
    <row r="3159" spans="5:5" x14ac:dyDescent="0.35">
      <c r="E3159" s="16"/>
    </row>
    <row r="3160" spans="5:5" x14ac:dyDescent="0.35">
      <c r="E3160" s="16"/>
    </row>
    <row r="3161" spans="5:5" x14ac:dyDescent="0.35">
      <c r="E3161" s="16"/>
    </row>
    <row r="3162" spans="5:5" x14ac:dyDescent="0.35">
      <c r="E3162" s="16"/>
    </row>
    <row r="3163" spans="5:5" x14ac:dyDescent="0.35">
      <c r="E3163" s="16"/>
    </row>
    <row r="3164" spans="5:5" x14ac:dyDescent="0.35">
      <c r="E3164" s="16"/>
    </row>
    <row r="3165" spans="5:5" x14ac:dyDescent="0.35">
      <c r="E3165" s="16"/>
    </row>
    <row r="3166" spans="5:5" x14ac:dyDescent="0.35">
      <c r="E3166" s="16"/>
    </row>
    <row r="3167" spans="5:5" x14ac:dyDescent="0.35">
      <c r="E3167" s="16"/>
    </row>
    <row r="3168" spans="5:5" x14ac:dyDescent="0.35">
      <c r="E3168" s="16"/>
    </row>
    <row r="3169" spans="5:5" x14ac:dyDescent="0.35">
      <c r="E3169" s="16"/>
    </row>
    <row r="3170" spans="5:5" x14ac:dyDescent="0.35">
      <c r="E3170" s="16"/>
    </row>
    <row r="3171" spans="5:5" x14ac:dyDescent="0.35">
      <c r="E3171" s="16"/>
    </row>
    <row r="3172" spans="5:5" x14ac:dyDescent="0.35">
      <c r="E3172" s="16"/>
    </row>
    <row r="3173" spans="5:5" x14ac:dyDescent="0.35">
      <c r="E3173" s="16"/>
    </row>
    <row r="3174" spans="5:5" x14ac:dyDescent="0.35">
      <c r="E3174" s="16"/>
    </row>
    <row r="3175" spans="5:5" x14ac:dyDescent="0.35">
      <c r="E3175" s="16"/>
    </row>
    <row r="3176" spans="5:5" x14ac:dyDescent="0.35">
      <c r="E3176" s="16"/>
    </row>
    <row r="3177" spans="5:5" x14ac:dyDescent="0.35">
      <c r="E3177" s="16"/>
    </row>
    <row r="3178" spans="5:5" x14ac:dyDescent="0.35">
      <c r="E3178" s="16"/>
    </row>
    <row r="3179" spans="5:5" x14ac:dyDescent="0.35">
      <c r="E3179" s="16"/>
    </row>
    <row r="3180" spans="5:5" x14ac:dyDescent="0.35">
      <c r="E3180" s="16"/>
    </row>
    <row r="3181" spans="5:5" x14ac:dyDescent="0.35">
      <c r="E3181" s="16"/>
    </row>
    <row r="3182" spans="5:5" x14ac:dyDescent="0.35">
      <c r="E3182" s="16"/>
    </row>
    <row r="3183" spans="5:5" x14ac:dyDescent="0.35">
      <c r="E3183" s="16"/>
    </row>
    <row r="3184" spans="5:5" x14ac:dyDescent="0.35">
      <c r="E3184" s="16"/>
    </row>
    <row r="3185" spans="5:5" x14ac:dyDescent="0.35">
      <c r="E3185" s="16"/>
    </row>
    <row r="3186" spans="5:5" x14ac:dyDescent="0.35">
      <c r="E3186" s="16"/>
    </row>
    <row r="3187" spans="5:5" x14ac:dyDescent="0.35">
      <c r="E3187" s="16"/>
    </row>
    <row r="3188" spans="5:5" x14ac:dyDescent="0.35">
      <c r="E3188" s="16"/>
    </row>
    <row r="3189" spans="5:5" x14ac:dyDescent="0.35">
      <c r="E3189" s="16"/>
    </row>
    <row r="3190" spans="5:5" x14ac:dyDescent="0.35">
      <c r="E3190" s="16"/>
    </row>
    <row r="3191" spans="5:5" x14ac:dyDescent="0.35">
      <c r="E3191" s="16"/>
    </row>
    <row r="3192" spans="5:5" x14ac:dyDescent="0.35">
      <c r="E3192" s="16"/>
    </row>
    <row r="3193" spans="5:5" x14ac:dyDescent="0.35">
      <c r="E3193" s="16"/>
    </row>
    <row r="3194" spans="5:5" x14ac:dyDescent="0.35">
      <c r="E3194" s="16"/>
    </row>
    <row r="3195" spans="5:5" x14ac:dyDescent="0.35">
      <c r="E3195" s="16"/>
    </row>
    <row r="3196" spans="5:5" x14ac:dyDescent="0.35">
      <c r="E3196" s="16"/>
    </row>
    <row r="3197" spans="5:5" x14ac:dyDescent="0.35">
      <c r="E3197" s="16"/>
    </row>
    <row r="3198" spans="5:5" x14ac:dyDescent="0.35">
      <c r="E3198" s="16"/>
    </row>
    <row r="3199" spans="5:5" x14ac:dyDescent="0.35">
      <c r="E3199" s="16"/>
    </row>
    <row r="3200" spans="5:5" x14ac:dyDescent="0.35">
      <c r="E3200" s="16"/>
    </row>
    <row r="3201" spans="5:5" x14ac:dyDescent="0.35">
      <c r="E3201" s="16"/>
    </row>
    <row r="3202" spans="5:5" x14ac:dyDescent="0.35">
      <c r="E3202" s="16"/>
    </row>
    <row r="3203" spans="5:5" x14ac:dyDescent="0.35">
      <c r="E3203" s="16"/>
    </row>
    <row r="3204" spans="5:5" x14ac:dyDescent="0.35">
      <c r="E3204" s="16"/>
    </row>
    <row r="3205" spans="5:5" x14ac:dyDescent="0.35">
      <c r="E3205" s="16"/>
    </row>
    <row r="3206" spans="5:5" x14ac:dyDescent="0.35">
      <c r="E3206" s="16"/>
    </row>
    <row r="3207" spans="5:5" x14ac:dyDescent="0.35">
      <c r="E3207" s="16"/>
    </row>
    <row r="3208" spans="5:5" x14ac:dyDescent="0.35">
      <c r="E3208" s="16"/>
    </row>
    <row r="3209" spans="5:5" x14ac:dyDescent="0.35">
      <c r="E3209" s="16"/>
    </row>
    <row r="3210" spans="5:5" x14ac:dyDescent="0.35">
      <c r="E3210" s="16"/>
    </row>
    <row r="3211" spans="5:5" x14ac:dyDescent="0.35">
      <c r="E3211" s="16"/>
    </row>
    <row r="3212" spans="5:5" x14ac:dyDescent="0.35">
      <c r="E3212" s="16"/>
    </row>
    <row r="3213" spans="5:5" x14ac:dyDescent="0.35">
      <c r="E3213" s="16"/>
    </row>
    <row r="3214" spans="5:5" x14ac:dyDescent="0.35">
      <c r="E3214" s="16"/>
    </row>
    <row r="3215" spans="5:5" x14ac:dyDescent="0.35">
      <c r="E3215" s="16"/>
    </row>
    <row r="3216" spans="5:5" x14ac:dyDescent="0.35">
      <c r="E3216" s="16"/>
    </row>
    <row r="3217" spans="5:5" x14ac:dyDescent="0.35">
      <c r="E3217" s="16"/>
    </row>
    <row r="3218" spans="5:5" x14ac:dyDescent="0.35">
      <c r="E3218" s="16"/>
    </row>
    <row r="3219" spans="5:5" x14ac:dyDescent="0.35">
      <c r="E3219" s="16"/>
    </row>
    <row r="3220" spans="5:5" x14ac:dyDescent="0.35">
      <c r="E3220" s="16"/>
    </row>
    <row r="3221" spans="5:5" x14ac:dyDescent="0.35">
      <c r="E3221" s="16"/>
    </row>
    <row r="3222" spans="5:5" x14ac:dyDescent="0.35">
      <c r="E3222" s="16"/>
    </row>
    <row r="3223" spans="5:5" x14ac:dyDescent="0.35">
      <c r="E3223" s="16"/>
    </row>
    <row r="3224" spans="5:5" x14ac:dyDescent="0.35">
      <c r="E3224" s="16"/>
    </row>
    <row r="3225" spans="5:5" x14ac:dyDescent="0.35">
      <c r="E3225" s="16"/>
    </row>
    <row r="3226" spans="5:5" x14ac:dyDescent="0.35">
      <c r="E3226" s="16"/>
    </row>
    <row r="3227" spans="5:5" x14ac:dyDescent="0.35">
      <c r="E3227" s="16"/>
    </row>
    <row r="3228" spans="5:5" x14ac:dyDescent="0.35">
      <c r="E3228" s="16"/>
    </row>
    <row r="3229" spans="5:5" x14ac:dyDescent="0.35">
      <c r="E3229" s="16"/>
    </row>
    <row r="3230" spans="5:5" x14ac:dyDescent="0.35">
      <c r="E3230" s="16"/>
    </row>
    <row r="3231" spans="5:5" x14ac:dyDescent="0.35">
      <c r="E3231" s="16"/>
    </row>
    <row r="3232" spans="5:5" x14ac:dyDescent="0.35">
      <c r="E3232" s="16"/>
    </row>
    <row r="3233" spans="5:5" x14ac:dyDescent="0.35">
      <c r="E3233" s="16"/>
    </row>
    <row r="3234" spans="5:5" x14ac:dyDescent="0.35">
      <c r="E3234" s="16"/>
    </row>
    <row r="3235" spans="5:5" x14ac:dyDescent="0.35">
      <c r="E3235" s="16"/>
    </row>
    <row r="3236" spans="5:5" x14ac:dyDescent="0.35">
      <c r="E3236" s="16"/>
    </row>
    <row r="3237" spans="5:5" x14ac:dyDescent="0.35">
      <c r="E3237" s="16"/>
    </row>
    <row r="3238" spans="5:5" x14ac:dyDescent="0.35">
      <c r="E3238" s="16"/>
    </row>
    <row r="3239" spans="5:5" x14ac:dyDescent="0.35">
      <c r="E3239" s="16"/>
    </row>
    <row r="3240" spans="5:5" x14ac:dyDescent="0.35">
      <c r="E3240" s="16"/>
    </row>
    <row r="3241" spans="5:5" x14ac:dyDescent="0.35">
      <c r="E3241" s="16"/>
    </row>
    <row r="3242" spans="5:5" x14ac:dyDescent="0.35">
      <c r="E3242" s="16"/>
    </row>
    <row r="3243" spans="5:5" x14ac:dyDescent="0.35">
      <c r="E3243" s="16"/>
    </row>
    <row r="3244" spans="5:5" x14ac:dyDescent="0.35">
      <c r="E3244" s="16"/>
    </row>
    <row r="3245" spans="5:5" x14ac:dyDescent="0.35">
      <c r="E3245" s="16"/>
    </row>
    <row r="3246" spans="5:5" x14ac:dyDescent="0.35">
      <c r="E3246" s="16"/>
    </row>
    <row r="3247" spans="5:5" x14ac:dyDescent="0.35">
      <c r="E3247" s="16"/>
    </row>
    <row r="3248" spans="5:5" x14ac:dyDescent="0.35">
      <c r="E3248" s="16"/>
    </row>
    <row r="3249" spans="5:5" x14ac:dyDescent="0.35">
      <c r="E3249" s="16"/>
    </row>
    <row r="3250" spans="5:5" x14ac:dyDescent="0.35">
      <c r="E3250" s="16"/>
    </row>
    <row r="3251" spans="5:5" x14ac:dyDescent="0.35">
      <c r="E3251" s="16"/>
    </row>
    <row r="3252" spans="5:5" x14ac:dyDescent="0.35">
      <c r="E3252" s="16"/>
    </row>
    <row r="3253" spans="5:5" x14ac:dyDescent="0.35">
      <c r="E3253" s="16"/>
    </row>
    <row r="3254" spans="5:5" x14ac:dyDescent="0.35">
      <c r="E3254" s="16"/>
    </row>
    <row r="3255" spans="5:5" x14ac:dyDescent="0.35">
      <c r="E3255" s="16"/>
    </row>
    <row r="3256" spans="5:5" x14ac:dyDescent="0.35">
      <c r="E3256" s="16"/>
    </row>
    <row r="3257" spans="5:5" x14ac:dyDescent="0.35">
      <c r="E3257" s="16"/>
    </row>
    <row r="3258" spans="5:5" x14ac:dyDescent="0.35">
      <c r="E3258" s="16"/>
    </row>
    <row r="3259" spans="5:5" x14ac:dyDescent="0.35">
      <c r="E3259" s="16"/>
    </row>
    <row r="3260" spans="5:5" x14ac:dyDescent="0.35">
      <c r="E3260" s="16"/>
    </row>
    <row r="3261" spans="5:5" x14ac:dyDescent="0.35">
      <c r="E3261" s="16"/>
    </row>
    <row r="3262" spans="5:5" x14ac:dyDescent="0.35">
      <c r="E3262" s="16"/>
    </row>
    <row r="3263" spans="5:5" x14ac:dyDescent="0.35">
      <c r="E3263" s="16"/>
    </row>
    <row r="3264" spans="5:5" x14ac:dyDescent="0.35">
      <c r="E3264" s="16"/>
    </row>
    <row r="3265" spans="5:5" x14ac:dyDescent="0.35">
      <c r="E3265" s="16"/>
    </row>
    <row r="3266" spans="5:5" x14ac:dyDescent="0.35">
      <c r="E3266" s="16"/>
    </row>
    <row r="3267" spans="5:5" x14ac:dyDescent="0.35">
      <c r="E3267" s="16"/>
    </row>
    <row r="3268" spans="5:5" x14ac:dyDescent="0.35">
      <c r="E3268" s="16"/>
    </row>
    <row r="3269" spans="5:5" x14ac:dyDescent="0.35">
      <c r="E3269" s="16"/>
    </row>
    <row r="3270" spans="5:5" x14ac:dyDescent="0.35">
      <c r="E3270" s="16"/>
    </row>
    <row r="3271" spans="5:5" x14ac:dyDescent="0.35">
      <c r="E3271" s="16"/>
    </row>
    <row r="3272" spans="5:5" x14ac:dyDescent="0.35">
      <c r="E3272" s="16"/>
    </row>
    <row r="3273" spans="5:5" x14ac:dyDescent="0.35">
      <c r="E3273" s="16"/>
    </row>
    <row r="3274" spans="5:5" x14ac:dyDescent="0.35">
      <c r="E3274" s="16"/>
    </row>
    <row r="3275" spans="5:5" x14ac:dyDescent="0.35">
      <c r="E3275" s="16"/>
    </row>
    <row r="3276" spans="5:5" x14ac:dyDescent="0.35">
      <c r="E3276" s="16"/>
    </row>
    <row r="3277" spans="5:5" x14ac:dyDescent="0.35">
      <c r="E3277" s="16"/>
    </row>
    <row r="3278" spans="5:5" x14ac:dyDescent="0.35">
      <c r="E3278" s="16"/>
    </row>
    <row r="3279" spans="5:5" x14ac:dyDescent="0.35">
      <c r="E3279" s="16"/>
    </row>
    <row r="3280" spans="5:5" x14ac:dyDescent="0.35">
      <c r="E3280" s="16"/>
    </row>
    <row r="3281" spans="5:5" x14ac:dyDescent="0.35">
      <c r="E3281" s="16"/>
    </row>
    <row r="3282" spans="5:5" x14ac:dyDescent="0.35">
      <c r="E3282" s="16"/>
    </row>
    <row r="3283" spans="5:5" x14ac:dyDescent="0.35">
      <c r="E3283" s="16"/>
    </row>
    <row r="3284" spans="5:5" x14ac:dyDescent="0.35">
      <c r="E3284" s="16"/>
    </row>
    <row r="3285" spans="5:5" x14ac:dyDescent="0.35">
      <c r="E3285" s="16"/>
    </row>
    <row r="3286" spans="5:5" x14ac:dyDescent="0.35">
      <c r="E3286" s="16"/>
    </row>
    <row r="3287" spans="5:5" x14ac:dyDescent="0.35">
      <c r="E3287" s="16"/>
    </row>
    <row r="3288" spans="5:5" x14ac:dyDescent="0.35">
      <c r="E3288" s="16"/>
    </row>
    <row r="3289" spans="5:5" x14ac:dyDescent="0.35">
      <c r="E3289" s="16"/>
    </row>
    <row r="3290" spans="5:5" x14ac:dyDescent="0.35">
      <c r="E3290" s="16"/>
    </row>
    <row r="3291" spans="5:5" x14ac:dyDescent="0.35">
      <c r="E3291" s="16"/>
    </row>
    <row r="3292" spans="5:5" x14ac:dyDescent="0.35">
      <c r="E3292" s="16"/>
    </row>
    <row r="3293" spans="5:5" x14ac:dyDescent="0.35">
      <c r="E3293" s="16"/>
    </row>
    <row r="3294" spans="5:5" x14ac:dyDescent="0.35">
      <c r="E3294" s="16"/>
    </row>
    <row r="3295" spans="5:5" x14ac:dyDescent="0.35">
      <c r="E3295" s="16"/>
    </row>
    <row r="3296" spans="5:5" x14ac:dyDescent="0.35">
      <c r="E3296" s="16"/>
    </row>
    <row r="3297" spans="5:5" x14ac:dyDescent="0.35">
      <c r="E3297" s="16"/>
    </row>
    <row r="3298" spans="5:5" x14ac:dyDescent="0.35">
      <c r="E3298" s="16"/>
    </row>
    <row r="3299" spans="5:5" x14ac:dyDescent="0.35">
      <c r="E3299" s="16"/>
    </row>
    <row r="3300" spans="5:5" x14ac:dyDescent="0.35">
      <c r="E3300" s="16"/>
    </row>
    <row r="3301" spans="5:5" x14ac:dyDescent="0.35">
      <c r="E3301" s="16"/>
    </row>
    <row r="3302" spans="5:5" x14ac:dyDescent="0.35">
      <c r="E3302" s="16"/>
    </row>
    <row r="3303" spans="5:5" x14ac:dyDescent="0.35">
      <c r="E3303" s="16"/>
    </row>
    <row r="3304" spans="5:5" x14ac:dyDescent="0.35">
      <c r="E3304" s="16"/>
    </row>
    <row r="3305" spans="5:5" x14ac:dyDescent="0.35">
      <c r="E3305" s="16"/>
    </row>
    <row r="3306" spans="5:5" x14ac:dyDescent="0.35">
      <c r="E3306" s="16"/>
    </row>
    <row r="3307" spans="5:5" x14ac:dyDescent="0.35">
      <c r="E3307" s="16"/>
    </row>
    <row r="3308" spans="5:5" x14ac:dyDescent="0.35">
      <c r="E3308" s="16"/>
    </row>
    <row r="3309" spans="5:5" x14ac:dyDescent="0.35">
      <c r="E3309" s="16"/>
    </row>
    <row r="3310" spans="5:5" x14ac:dyDescent="0.35">
      <c r="E3310" s="16"/>
    </row>
    <row r="3311" spans="5:5" x14ac:dyDescent="0.35">
      <c r="E3311" s="16"/>
    </row>
    <row r="3312" spans="5:5" x14ac:dyDescent="0.35">
      <c r="E3312" s="16"/>
    </row>
    <row r="3313" spans="5:5" x14ac:dyDescent="0.35">
      <c r="E3313" s="16"/>
    </row>
    <row r="3314" spans="5:5" x14ac:dyDescent="0.35">
      <c r="E3314" s="16"/>
    </row>
    <row r="3315" spans="5:5" x14ac:dyDescent="0.35">
      <c r="E3315" s="16"/>
    </row>
    <row r="3316" spans="5:5" x14ac:dyDescent="0.35">
      <c r="E3316" s="16"/>
    </row>
    <row r="3317" spans="5:5" x14ac:dyDescent="0.35">
      <c r="E3317" s="16"/>
    </row>
    <row r="3318" spans="5:5" x14ac:dyDescent="0.35">
      <c r="E3318" s="16"/>
    </row>
    <row r="3319" spans="5:5" x14ac:dyDescent="0.35">
      <c r="E3319" s="16"/>
    </row>
    <row r="3320" spans="5:5" x14ac:dyDescent="0.35">
      <c r="E3320" s="16"/>
    </row>
    <row r="3321" spans="5:5" x14ac:dyDescent="0.35">
      <c r="E3321" s="16"/>
    </row>
    <row r="3322" spans="5:5" x14ac:dyDescent="0.35">
      <c r="E3322" s="16"/>
    </row>
    <row r="3323" spans="5:5" x14ac:dyDescent="0.35">
      <c r="E3323" s="16"/>
    </row>
    <row r="3324" spans="5:5" x14ac:dyDescent="0.35">
      <c r="E3324" s="16"/>
    </row>
    <row r="3325" spans="5:5" x14ac:dyDescent="0.35">
      <c r="E3325" s="16"/>
    </row>
    <row r="3326" spans="5:5" x14ac:dyDescent="0.35">
      <c r="E3326" s="16"/>
    </row>
    <row r="3327" spans="5:5" x14ac:dyDescent="0.35">
      <c r="E3327" s="16"/>
    </row>
    <row r="3328" spans="5:5" x14ac:dyDescent="0.35">
      <c r="E3328" s="16"/>
    </row>
    <row r="3329" spans="5:5" x14ac:dyDescent="0.35">
      <c r="E3329" s="16"/>
    </row>
    <row r="3330" spans="5:5" x14ac:dyDescent="0.35">
      <c r="E3330" s="16"/>
    </row>
    <row r="3331" spans="5:5" x14ac:dyDescent="0.35">
      <c r="E3331" s="16"/>
    </row>
    <row r="3332" spans="5:5" x14ac:dyDescent="0.35">
      <c r="E3332" s="16"/>
    </row>
    <row r="3333" spans="5:5" x14ac:dyDescent="0.35">
      <c r="E3333" s="16"/>
    </row>
    <row r="3334" spans="5:5" x14ac:dyDescent="0.35">
      <c r="E3334" s="16"/>
    </row>
    <row r="3335" spans="5:5" x14ac:dyDescent="0.35">
      <c r="E3335" s="16"/>
    </row>
    <row r="3336" spans="5:5" x14ac:dyDescent="0.35">
      <c r="E3336" s="16"/>
    </row>
    <row r="3337" spans="5:5" x14ac:dyDescent="0.35">
      <c r="E3337" s="16"/>
    </row>
    <row r="3338" spans="5:5" x14ac:dyDescent="0.35">
      <c r="E3338" s="16"/>
    </row>
    <row r="3339" spans="5:5" x14ac:dyDescent="0.35">
      <c r="E3339" s="16"/>
    </row>
    <row r="3340" spans="5:5" x14ac:dyDescent="0.35">
      <c r="E3340" s="16"/>
    </row>
    <row r="3341" spans="5:5" x14ac:dyDescent="0.35">
      <c r="E3341" s="16"/>
    </row>
    <row r="3342" spans="5:5" x14ac:dyDescent="0.35">
      <c r="E3342" s="16"/>
    </row>
    <row r="3343" spans="5:5" x14ac:dyDescent="0.35">
      <c r="E3343" s="16"/>
    </row>
    <row r="3344" spans="5:5" x14ac:dyDescent="0.35">
      <c r="E3344" s="16"/>
    </row>
    <row r="3345" spans="5:5" x14ac:dyDescent="0.35">
      <c r="E3345" s="16"/>
    </row>
    <row r="3346" spans="5:5" x14ac:dyDescent="0.35">
      <c r="E3346" s="16"/>
    </row>
    <row r="3347" spans="5:5" x14ac:dyDescent="0.35">
      <c r="E3347" s="16"/>
    </row>
    <row r="3348" spans="5:5" x14ac:dyDescent="0.35">
      <c r="E3348" s="16"/>
    </row>
    <row r="3349" spans="5:5" x14ac:dyDescent="0.35">
      <c r="E3349" s="16"/>
    </row>
    <row r="3350" spans="5:5" x14ac:dyDescent="0.35">
      <c r="E3350" s="16"/>
    </row>
    <row r="3351" spans="5:5" x14ac:dyDescent="0.35">
      <c r="E3351" s="16"/>
    </row>
    <row r="3352" spans="5:5" x14ac:dyDescent="0.35">
      <c r="E3352" s="16"/>
    </row>
    <row r="3353" spans="5:5" x14ac:dyDescent="0.35">
      <c r="E3353" s="16"/>
    </row>
    <row r="3354" spans="5:5" x14ac:dyDescent="0.35">
      <c r="E3354" s="16"/>
    </row>
    <row r="3355" spans="5:5" x14ac:dyDescent="0.35">
      <c r="E3355" s="16"/>
    </row>
    <row r="3356" spans="5:5" x14ac:dyDescent="0.35">
      <c r="E3356" s="16"/>
    </row>
    <row r="3357" spans="5:5" x14ac:dyDescent="0.35">
      <c r="E3357" s="16"/>
    </row>
    <row r="3358" spans="5:5" x14ac:dyDescent="0.35">
      <c r="E3358" s="16"/>
    </row>
    <row r="3359" spans="5:5" x14ac:dyDescent="0.35">
      <c r="E3359" s="16"/>
    </row>
    <row r="3360" spans="5:5" x14ac:dyDescent="0.35">
      <c r="E3360" s="16"/>
    </row>
    <row r="3361" spans="5:5" x14ac:dyDescent="0.35">
      <c r="E3361" s="16"/>
    </row>
    <row r="3362" spans="5:5" x14ac:dyDescent="0.35">
      <c r="E3362" s="16"/>
    </row>
    <row r="3363" spans="5:5" x14ac:dyDescent="0.35">
      <c r="E3363" s="16"/>
    </row>
    <row r="3364" spans="5:5" x14ac:dyDescent="0.35">
      <c r="E3364" s="16"/>
    </row>
    <row r="3365" spans="5:5" x14ac:dyDescent="0.35">
      <c r="E3365" s="16"/>
    </row>
    <row r="3366" spans="5:5" x14ac:dyDescent="0.35">
      <c r="E3366" s="16"/>
    </row>
    <row r="3367" spans="5:5" x14ac:dyDescent="0.35">
      <c r="E3367" s="16"/>
    </row>
    <row r="3368" spans="5:5" x14ac:dyDescent="0.35">
      <c r="E3368" s="16"/>
    </row>
    <row r="3369" spans="5:5" x14ac:dyDescent="0.35">
      <c r="E3369" s="16"/>
    </row>
    <row r="3370" spans="5:5" x14ac:dyDescent="0.35">
      <c r="E3370" s="16"/>
    </row>
    <row r="3371" spans="5:5" x14ac:dyDescent="0.35">
      <c r="E3371" s="16"/>
    </row>
    <row r="3372" spans="5:5" x14ac:dyDescent="0.35">
      <c r="E3372" s="16"/>
    </row>
    <row r="3373" spans="5:5" x14ac:dyDescent="0.35">
      <c r="E3373" s="16"/>
    </row>
    <row r="3374" spans="5:5" x14ac:dyDescent="0.35">
      <c r="E3374" s="16"/>
    </row>
    <row r="3375" spans="5:5" x14ac:dyDescent="0.35">
      <c r="E3375" s="16"/>
    </row>
    <row r="3376" spans="5:5" x14ac:dyDescent="0.35">
      <c r="E3376" s="16"/>
    </row>
    <row r="3377" spans="5:5" x14ac:dyDescent="0.35">
      <c r="E3377" s="16"/>
    </row>
    <row r="3378" spans="5:5" x14ac:dyDescent="0.35">
      <c r="E3378" s="16"/>
    </row>
    <row r="3379" spans="5:5" x14ac:dyDescent="0.35">
      <c r="E3379" s="16"/>
    </row>
    <row r="3380" spans="5:5" x14ac:dyDescent="0.35">
      <c r="E3380" s="16"/>
    </row>
    <row r="3381" spans="5:5" x14ac:dyDescent="0.35">
      <c r="E3381" s="16"/>
    </row>
    <row r="3382" spans="5:5" x14ac:dyDescent="0.35">
      <c r="E3382" s="16"/>
    </row>
    <row r="3383" spans="5:5" x14ac:dyDescent="0.35">
      <c r="E3383" s="16"/>
    </row>
    <row r="3384" spans="5:5" x14ac:dyDescent="0.35">
      <c r="E3384" s="16"/>
    </row>
    <row r="3385" spans="5:5" x14ac:dyDescent="0.35">
      <c r="E3385" s="16"/>
    </row>
    <row r="3386" spans="5:5" x14ac:dyDescent="0.35">
      <c r="E3386" s="16"/>
    </row>
    <row r="3387" spans="5:5" x14ac:dyDescent="0.35">
      <c r="E3387" s="16"/>
    </row>
    <row r="3388" spans="5:5" x14ac:dyDescent="0.35">
      <c r="E3388" s="16"/>
    </row>
    <row r="3389" spans="5:5" x14ac:dyDescent="0.35">
      <c r="E3389" s="16"/>
    </row>
    <row r="3390" spans="5:5" x14ac:dyDescent="0.35">
      <c r="E3390" s="16"/>
    </row>
    <row r="3391" spans="5:5" x14ac:dyDescent="0.35">
      <c r="E3391" s="16"/>
    </row>
    <row r="3392" spans="5:5" x14ac:dyDescent="0.35">
      <c r="E3392" s="16"/>
    </row>
    <row r="3393" spans="5:5" x14ac:dyDescent="0.35">
      <c r="E3393" s="16"/>
    </row>
    <row r="3394" spans="5:5" x14ac:dyDescent="0.35">
      <c r="E3394" s="16"/>
    </row>
    <row r="3395" spans="5:5" x14ac:dyDescent="0.35">
      <c r="E3395" s="16"/>
    </row>
    <row r="3396" spans="5:5" x14ac:dyDescent="0.35">
      <c r="E3396" s="16"/>
    </row>
    <row r="3397" spans="5:5" x14ac:dyDescent="0.35">
      <c r="E3397" s="16"/>
    </row>
    <row r="3398" spans="5:5" x14ac:dyDescent="0.35">
      <c r="E3398" s="16"/>
    </row>
    <row r="3399" spans="5:5" x14ac:dyDescent="0.35">
      <c r="E3399" s="16"/>
    </row>
    <row r="3400" spans="5:5" x14ac:dyDescent="0.35">
      <c r="E3400" s="16"/>
    </row>
    <row r="3401" spans="5:5" x14ac:dyDescent="0.35">
      <c r="E3401" s="16"/>
    </row>
    <row r="3402" spans="5:5" x14ac:dyDescent="0.35">
      <c r="E3402" s="16"/>
    </row>
    <row r="3403" spans="5:5" x14ac:dyDescent="0.35">
      <c r="E3403" s="16"/>
    </row>
    <row r="3404" spans="5:5" x14ac:dyDescent="0.35">
      <c r="E3404" s="16"/>
    </row>
    <row r="3405" spans="5:5" x14ac:dyDescent="0.35">
      <c r="E3405" s="16"/>
    </row>
    <row r="3406" spans="5:5" x14ac:dyDescent="0.35">
      <c r="E3406" s="16"/>
    </row>
    <row r="3407" spans="5:5" x14ac:dyDescent="0.35">
      <c r="E3407" s="16"/>
    </row>
    <row r="3408" spans="5:5" x14ac:dyDescent="0.35">
      <c r="E3408" s="16"/>
    </row>
    <row r="3409" spans="5:5" x14ac:dyDescent="0.35">
      <c r="E3409" s="16"/>
    </row>
    <row r="3410" spans="5:5" x14ac:dyDescent="0.35">
      <c r="E3410" s="16"/>
    </row>
    <row r="3411" spans="5:5" x14ac:dyDescent="0.35">
      <c r="E3411" s="16"/>
    </row>
    <row r="3412" spans="5:5" x14ac:dyDescent="0.35">
      <c r="E3412" s="16"/>
    </row>
    <row r="3413" spans="5:5" x14ac:dyDescent="0.35">
      <c r="E3413" s="16"/>
    </row>
    <row r="3414" spans="5:5" x14ac:dyDescent="0.35">
      <c r="E3414" s="16"/>
    </row>
    <row r="3415" spans="5:5" x14ac:dyDescent="0.35">
      <c r="E3415" s="16"/>
    </row>
    <row r="3416" spans="5:5" x14ac:dyDescent="0.35">
      <c r="E3416" s="16"/>
    </row>
    <row r="3417" spans="5:5" x14ac:dyDescent="0.35">
      <c r="E3417" s="16"/>
    </row>
    <row r="3418" spans="5:5" x14ac:dyDescent="0.35">
      <c r="E3418" s="16"/>
    </row>
    <row r="3419" spans="5:5" x14ac:dyDescent="0.35">
      <c r="E3419" s="16"/>
    </row>
    <row r="3420" spans="5:5" x14ac:dyDescent="0.35">
      <c r="E3420" s="16"/>
    </row>
    <row r="3421" spans="5:5" x14ac:dyDescent="0.35">
      <c r="E3421" s="16"/>
    </row>
  </sheetData>
  <dataValidations xWindow="526" yWindow="318" count="4">
    <dataValidation type="list" allowBlank="1" showInputMessage="1" showErrorMessage="1" sqref="A2:A3004">
      <formula1>Prefix</formula1>
    </dataValidation>
    <dataValidation type="textLength" operator="lessThanOrEqual" allowBlank="1" showInputMessage="1" showErrorMessage="1" errorTitle="Invalid First Name" error="First name must be 50 characters or fewer. Please enter a valid name." promptTitle="First Name Input" prompt="Enter the user's first name. Only letters are recommended. Maximum of 50 characters allowed." sqref="C2:D3004 B2:B8 B11:B3004">
      <formula1>50</formula1>
    </dataValidation>
    <dataValidation type="custom" allowBlank="1" showInputMessage="1" showErrorMessage="1" errorTitle="Invalid Email Format" error="Please enter a valid email address. It must contain &quot;@&quot; and a domain (e.g., example.com)." promptTitle="Email Address Input" prompt="Enter a valid email address (e.g., user@example.com). Must contain &quot;@&quot; and a domain._x000a_" sqref="E2:E3421">
      <formula1>AND(ISNUMBER(FIND("@",E2)), ISNUMBER(FIND(".",E2)), FIND("@",E2)&lt;FIND(".",E2))</formula1>
    </dataValidation>
    <dataValidation type="custom" allowBlank="1" showInputMessage="1" showErrorMessage="1" errorTitle="Invalid Mobile Number" error="Mobile number must start with &quot;+&quot; and contain digits only. No spaces, letters, or special characters allowed." promptTitle="Mobile Number Input" prompt="Enter a valid mobile number starting with &quot;+&quot;, followed by digits only. Example: +639991234567" sqref="F2:F3004">
      <formula1>AND(LEFT(F2,1)="+", ISNUMBER(VALUE(MID(F2,2,LEN(F2)-1))), LEN(F2)&lt;=16, LEN(F2)&gt;=11)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  <pageSetup orientation="portrait" horizontalDpi="0" verticalDpi="0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"/>
  <sheetViews>
    <sheetView workbookViewId="0">
      <selection activeCell="B4" sqref="B4"/>
    </sheetView>
  </sheetViews>
  <sheetFormatPr defaultRowHeight="14.5" x14ac:dyDescent="0.35"/>
  <cols>
    <col min="1" max="1" width="8.7265625" bestFit="1" customWidth="1"/>
    <col min="2" max="2" width="12.1796875" bestFit="1" customWidth="1"/>
    <col min="3" max="3" width="19.1796875" bestFit="1" customWidth="1"/>
    <col min="4" max="4" width="27.7265625" bestFit="1" customWidth="1"/>
  </cols>
  <sheetData>
    <row r="1" spans="1:4" ht="15" thickBot="1" x14ac:dyDescent="0.4">
      <c r="A1" s="5" t="s">
        <v>0</v>
      </c>
      <c r="B1" s="5" t="s">
        <v>1</v>
      </c>
      <c r="C1" s="5" t="s">
        <v>2</v>
      </c>
      <c r="D1" s="6" t="s">
        <v>3</v>
      </c>
    </row>
    <row r="2" spans="1:4" ht="15" thickBot="1" x14ac:dyDescent="0.4">
      <c r="A2" s="7" t="s">
        <v>4</v>
      </c>
      <c r="B2" s="8">
        <v>45908</v>
      </c>
      <c r="C2" s="7" t="s">
        <v>5</v>
      </c>
      <c r="D2" s="9" t="s">
        <v>6</v>
      </c>
    </row>
    <row r="3" spans="1:4" ht="15" thickBot="1" x14ac:dyDescent="0.4">
      <c r="A3" s="7" t="s">
        <v>2192</v>
      </c>
      <c r="B3" s="8">
        <v>45915</v>
      </c>
      <c r="C3" s="7" t="s">
        <v>5</v>
      </c>
      <c r="D3" s="9" t="s">
        <v>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KN251"/>
  <sheetViews>
    <sheetView topLeftCell="P1" workbookViewId="0">
      <pane ySplit="1" topLeftCell="A2" activePane="bottomLeft" state="frozen"/>
      <selection activeCell="P1" sqref="P1"/>
      <selection pane="bottomLeft" activeCell="AI16" sqref="AI16"/>
    </sheetView>
  </sheetViews>
  <sheetFormatPr defaultColWidth="8.81640625" defaultRowHeight="14.5" x14ac:dyDescent="0.35"/>
  <cols>
    <col min="1" max="1" width="5.7265625" style="2" bestFit="1" customWidth="1"/>
    <col min="2" max="4" width="8.81640625" style="2"/>
    <col min="5" max="10" width="0" style="2" hidden="1" customWidth="1"/>
    <col min="11" max="11" width="49.54296875" style="2" hidden="1" customWidth="1"/>
    <col min="12" max="12" width="20.7265625" style="2" hidden="1" customWidth="1"/>
    <col min="13" max="13" width="15" style="2" hidden="1" customWidth="1"/>
    <col min="14" max="14" width="11.7265625" style="2" hidden="1" customWidth="1"/>
    <col min="15" max="15" width="14.26953125" style="2" hidden="1" customWidth="1"/>
    <col min="16" max="16" width="11.26953125" style="2" hidden="1" customWidth="1"/>
    <col min="17" max="17" width="15.1796875" style="2" hidden="1" customWidth="1"/>
    <col min="18" max="19" width="12.1796875" style="2" hidden="1" customWidth="1"/>
    <col min="20" max="20" width="10.81640625" style="2" hidden="1" customWidth="1"/>
    <col min="21" max="21" width="10.54296875" style="2" hidden="1" customWidth="1"/>
    <col min="22" max="22" width="15.26953125" style="2" hidden="1" customWidth="1"/>
    <col min="23" max="23" width="12.453125" style="2" hidden="1" customWidth="1"/>
    <col min="24" max="24" width="13.1796875" style="2" hidden="1" customWidth="1"/>
    <col min="25" max="25" width="15.7265625" style="2" hidden="1" customWidth="1"/>
    <col min="26" max="26" width="9.7265625" style="2" hidden="1" customWidth="1"/>
    <col min="27" max="27" width="14.26953125" style="2" hidden="1" customWidth="1"/>
    <col min="28" max="28" width="12.54296875" style="2" bestFit="1" customWidth="1"/>
    <col min="29" max="29" width="14.7265625" style="2" bestFit="1" customWidth="1"/>
    <col min="30" max="30" width="11.54296875" style="2" bestFit="1" customWidth="1"/>
    <col min="31" max="31" width="9.26953125" style="2" bestFit="1" customWidth="1"/>
    <col min="32" max="32" width="14.7265625" style="2" bestFit="1" customWidth="1"/>
    <col min="33" max="33" width="13.7265625" style="2" bestFit="1" customWidth="1"/>
    <col min="34" max="34" width="12.7265625" style="2" bestFit="1" customWidth="1"/>
    <col min="35" max="35" width="15.1796875" style="2" bestFit="1" customWidth="1"/>
    <col min="36" max="36" width="11.26953125" style="2" bestFit="1" customWidth="1"/>
    <col min="37" max="37" width="10.1796875" style="2" bestFit="1" customWidth="1"/>
    <col min="38" max="38" width="9.81640625" style="2" bestFit="1" customWidth="1"/>
    <col min="39" max="39" width="14.81640625" style="2" bestFit="1" customWidth="1"/>
    <col min="40" max="40" width="16.54296875" style="2" bestFit="1" customWidth="1"/>
    <col min="41" max="41" width="14.1796875" style="2" bestFit="1" customWidth="1"/>
    <col min="42" max="42" width="12.26953125" style="2" bestFit="1" customWidth="1"/>
    <col min="43" max="43" width="15.26953125" style="2" bestFit="1" customWidth="1"/>
    <col min="44" max="44" width="12" style="2" bestFit="1" customWidth="1"/>
    <col min="45" max="45" width="13.453125" style="2" bestFit="1" customWidth="1"/>
    <col min="46" max="46" width="20" style="2" bestFit="1" customWidth="1"/>
    <col min="47" max="47" width="12.453125" style="2" bestFit="1" customWidth="1"/>
    <col min="48" max="48" width="14.26953125" style="2" bestFit="1" customWidth="1"/>
    <col min="49" max="49" width="13.7265625" style="2" bestFit="1" customWidth="1"/>
    <col min="50" max="50" width="14" style="2" bestFit="1" customWidth="1"/>
    <col min="51" max="51" width="15" style="2" bestFit="1" customWidth="1"/>
    <col min="52" max="52" width="14.1796875" style="2" bestFit="1" customWidth="1"/>
    <col min="53" max="53" width="15.7265625" style="2" bestFit="1" customWidth="1"/>
    <col min="54" max="54" width="16.7265625" style="2" bestFit="1" customWidth="1"/>
    <col min="55" max="55" width="16.1796875" style="2" bestFit="1" customWidth="1"/>
    <col min="56" max="56" width="17.7265625" style="2" bestFit="1" customWidth="1"/>
    <col min="57" max="57" width="17.26953125" style="2" bestFit="1" customWidth="1"/>
    <col min="58" max="58" width="14.1796875" style="2" bestFit="1" customWidth="1"/>
    <col min="59" max="59" width="12.7265625" style="2" bestFit="1" customWidth="1"/>
    <col min="60" max="60" width="14.1796875" style="2" bestFit="1" customWidth="1"/>
    <col min="61" max="61" width="15.26953125" style="2" bestFit="1" customWidth="1"/>
    <col min="62" max="62" width="17.81640625" style="2" bestFit="1" customWidth="1"/>
    <col min="63" max="63" width="13.26953125" style="2" bestFit="1" customWidth="1"/>
    <col min="64" max="64" width="21.26953125" style="2" bestFit="1" customWidth="1"/>
    <col min="65" max="65" width="13.81640625" style="2" bestFit="1" customWidth="1"/>
    <col min="66" max="66" width="15.453125" style="2" bestFit="1" customWidth="1"/>
    <col min="67" max="67" width="13.7265625" style="2" bestFit="1" customWidth="1"/>
    <col min="68" max="68" width="13.54296875" style="2" bestFit="1" customWidth="1"/>
    <col min="69" max="69" width="12.26953125" style="2" bestFit="1" customWidth="1"/>
    <col min="70" max="70" width="15" style="2" bestFit="1" customWidth="1"/>
    <col min="71" max="71" width="11.7265625" style="2" bestFit="1" customWidth="1"/>
    <col min="72" max="72" width="14.81640625" style="2" bestFit="1" customWidth="1"/>
    <col min="73" max="73" width="15.7265625" style="2" bestFit="1" customWidth="1"/>
    <col min="74" max="74" width="11.453125" style="2" bestFit="1" customWidth="1"/>
    <col min="75" max="75" width="15.1796875" style="2" bestFit="1" customWidth="1"/>
    <col min="76" max="76" width="11.54296875" style="2" bestFit="1" customWidth="1"/>
    <col min="77" max="77" width="12.7265625" style="2" bestFit="1" customWidth="1"/>
    <col min="78" max="78" width="14.81640625" style="2" bestFit="1" customWidth="1"/>
    <col min="79" max="79" width="15.54296875" style="2" bestFit="1" customWidth="1"/>
    <col min="80" max="80" width="22.26953125" style="2" bestFit="1" customWidth="1"/>
    <col min="81" max="82" width="22.7265625" style="2" bestFit="1" customWidth="1"/>
    <col min="83" max="83" width="23.54296875" style="2" bestFit="1" customWidth="1"/>
    <col min="84" max="84" width="24.26953125" style="2" bestFit="1" customWidth="1"/>
    <col min="85" max="85" width="24.81640625" style="2" bestFit="1" customWidth="1"/>
    <col min="86" max="86" width="25.54296875" style="2" bestFit="1" customWidth="1"/>
    <col min="87" max="87" width="24.453125" style="2" bestFit="1" customWidth="1"/>
    <col min="88" max="88" width="23.453125" style="2" bestFit="1" customWidth="1"/>
    <col min="89" max="89" width="23.1796875" style="2" bestFit="1" customWidth="1"/>
    <col min="90" max="90" width="12.453125" style="2" bestFit="1" customWidth="1"/>
    <col min="91" max="91" width="14.7265625" style="2" bestFit="1" customWidth="1"/>
    <col min="92" max="92" width="26.1796875" style="2" bestFit="1" customWidth="1"/>
    <col min="93" max="93" width="21.54296875" style="2" bestFit="1" customWidth="1"/>
    <col min="94" max="94" width="13.7265625" style="2" bestFit="1" customWidth="1"/>
    <col min="95" max="95" width="14.453125" style="2" bestFit="1" customWidth="1"/>
    <col min="96" max="96" width="15.81640625" style="2" bestFit="1" customWidth="1"/>
    <col min="97" max="97" width="13.81640625" style="2" bestFit="1" customWidth="1"/>
    <col min="98" max="98" width="14" style="2" bestFit="1" customWidth="1"/>
    <col min="99" max="99" width="18.26953125" style="2" bestFit="1" customWidth="1"/>
    <col min="100" max="100" width="15.7265625" style="2" bestFit="1" customWidth="1"/>
    <col min="101" max="101" width="14.54296875" style="2" bestFit="1" customWidth="1"/>
    <col min="102" max="102" width="20.26953125" style="2" bestFit="1" customWidth="1"/>
    <col min="103" max="103" width="27.54296875" style="2" bestFit="1" customWidth="1"/>
    <col min="104" max="104" width="26.26953125" style="2" bestFit="1" customWidth="1"/>
    <col min="105" max="105" width="21.81640625" style="2" bestFit="1" customWidth="1"/>
    <col min="106" max="106" width="21.453125" style="2" bestFit="1" customWidth="1"/>
    <col min="107" max="107" width="19.26953125" style="2" bestFit="1" customWidth="1"/>
    <col min="108" max="108" width="21.26953125" style="2" bestFit="1" customWidth="1"/>
    <col min="109" max="109" width="29.7265625" style="2" bestFit="1" customWidth="1"/>
    <col min="110" max="110" width="19.453125" style="2" bestFit="1" customWidth="1"/>
    <col min="111" max="111" width="17.453125" style="2" bestFit="1" customWidth="1"/>
    <col min="112" max="112" width="21.7265625" style="2" bestFit="1" customWidth="1"/>
    <col min="113" max="113" width="26.453125" style="2" bestFit="1" customWidth="1"/>
    <col min="114" max="114" width="19.54296875" style="2" bestFit="1" customWidth="1"/>
    <col min="115" max="115" width="17.7265625" style="2" bestFit="1" customWidth="1"/>
    <col min="116" max="116" width="22" style="2" bestFit="1" customWidth="1"/>
    <col min="117" max="117" width="26.7265625" style="2" bestFit="1" customWidth="1"/>
    <col min="118" max="118" width="27.7265625" style="2" bestFit="1" customWidth="1"/>
    <col min="119" max="119" width="21.54296875" style="2" bestFit="1" customWidth="1"/>
    <col min="120" max="120" width="25.7265625" style="2" bestFit="1" customWidth="1"/>
    <col min="121" max="121" width="21" style="2" bestFit="1" customWidth="1"/>
    <col min="122" max="122" width="21.7265625" style="2" bestFit="1" customWidth="1"/>
    <col min="123" max="123" width="20.26953125" style="2" bestFit="1" customWidth="1"/>
    <col min="124" max="124" width="21.453125" style="2" bestFit="1" customWidth="1"/>
    <col min="125" max="125" width="21.54296875" style="2" bestFit="1" customWidth="1"/>
    <col min="126" max="126" width="19.54296875" style="2" bestFit="1" customWidth="1"/>
    <col min="127" max="127" width="21.7265625" style="2" bestFit="1" customWidth="1"/>
    <col min="128" max="128" width="18.26953125" style="2" bestFit="1" customWidth="1"/>
    <col min="129" max="129" width="20.7265625" style="2" bestFit="1" customWidth="1"/>
    <col min="130" max="130" width="22.7265625" style="2" bestFit="1" customWidth="1"/>
    <col min="131" max="131" width="19.7265625" style="2" bestFit="1" customWidth="1"/>
    <col min="132" max="132" width="18.7265625" style="2" bestFit="1" customWidth="1"/>
    <col min="133" max="133" width="26.26953125" style="2" bestFit="1" customWidth="1"/>
    <col min="134" max="134" width="18.54296875" style="2" bestFit="1" customWidth="1"/>
    <col min="135" max="135" width="21.26953125" style="2" bestFit="1" customWidth="1"/>
    <col min="136" max="136" width="30.453125" style="2" bestFit="1" customWidth="1"/>
    <col min="137" max="137" width="22.453125" style="2" bestFit="1" customWidth="1"/>
    <col min="138" max="138" width="21.7265625" style="2" bestFit="1" customWidth="1"/>
    <col min="139" max="139" width="18.81640625" style="2" bestFit="1" customWidth="1"/>
    <col min="140" max="140" width="20" style="2" bestFit="1" customWidth="1"/>
    <col min="141" max="141" width="19.1796875" style="2" bestFit="1" customWidth="1"/>
    <col min="142" max="142" width="17.26953125" style="2" bestFit="1" customWidth="1"/>
    <col min="143" max="143" width="26.7265625" style="2" bestFit="1" customWidth="1"/>
    <col min="144" max="144" width="27.54296875" style="2" bestFit="1" customWidth="1"/>
    <col min="145" max="145" width="28" style="2" bestFit="1" customWidth="1"/>
    <col min="146" max="146" width="25.1796875" style="2" bestFit="1" customWidth="1"/>
    <col min="147" max="147" width="36.7265625" style="2" bestFit="1" customWidth="1"/>
    <col min="148" max="148" width="39.7265625" style="2" bestFit="1" customWidth="1"/>
    <col min="149" max="149" width="38.26953125" style="2" bestFit="1" customWidth="1"/>
    <col min="150" max="150" width="38.453125" style="2" bestFit="1" customWidth="1"/>
    <col min="151" max="151" width="32.453125" style="2" bestFit="1" customWidth="1"/>
    <col min="152" max="152" width="36.453125" style="2" bestFit="1" customWidth="1"/>
    <col min="153" max="153" width="29.1796875" style="2" bestFit="1" customWidth="1"/>
    <col min="154" max="154" width="28.26953125" style="2" bestFit="1" customWidth="1"/>
    <col min="155" max="155" width="28.81640625" style="2" bestFit="1" customWidth="1"/>
    <col min="156" max="156" width="37.54296875" style="2" bestFit="1" customWidth="1"/>
    <col min="157" max="157" width="29" style="2" bestFit="1" customWidth="1"/>
    <col min="158" max="158" width="43.7265625" style="2" bestFit="1" customWidth="1"/>
    <col min="159" max="159" width="30.7265625" style="2" bestFit="1" customWidth="1"/>
    <col min="160" max="160" width="31.1796875" style="2" bestFit="1" customWidth="1"/>
    <col min="161" max="161" width="30.81640625" style="2" bestFit="1" customWidth="1"/>
    <col min="162" max="162" width="31" style="2" bestFit="1" customWidth="1"/>
    <col min="163" max="163" width="29.26953125" style="2" bestFit="1" customWidth="1"/>
    <col min="164" max="164" width="39.26953125" style="2" bestFit="1" customWidth="1"/>
    <col min="165" max="165" width="28.81640625" style="2" bestFit="1" customWidth="1"/>
    <col min="166" max="166" width="24.54296875" style="2" bestFit="1" customWidth="1"/>
    <col min="167" max="167" width="25.54296875" style="2" bestFit="1" customWidth="1"/>
    <col min="168" max="168" width="27.453125" style="2" bestFit="1" customWidth="1"/>
    <col min="169" max="169" width="30.7265625" style="2" bestFit="1" customWidth="1"/>
    <col min="170" max="170" width="30.453125" style="2" bestFit="1" customWidth="1"/>
    <col min="171" max="171" width="41.26953125" style="2" bestFit="1" customWidth="1"/>
    <col min="172" max="172" width="27.54296875" style="2" bestFit="1" customWidth="1"/>
    <col min="173" max="173" width="33.81640625" style="2" bestFit="1" customWidth="1"/>
    <col min="174" max="174" width="34.26953125" style="2" bestFit="1" customWidth="1"/>
    <col min="175" max="176" width="34.7265625" style="2" bestFit="1" customWidth="1"/>
    <col min="177" max="177" width="26" style="2" bestFit="1" customWidth="1"/>
    <col min="178" max="178" width="24.54296875" style="2" bestFit="1" customWidth="1"/>
    <col min="179" max="179" width="8.81640625" style="2"/>
    <col min="180" max="180" width="14.26953125" style="2" bestFit="1" customWidth="1"/>
    <col min="181" max="181" width="21.81640625" style="2" bestFit="1" customWidth="1"/>
    <col min="182" max="182" width="11.81640625" style="2" bestFit="1" customWidth="1"/>
    <col min="183" max="183" width="8.7265625" style="2" bestFit="1" customWidth="1"/>
    <col min="184" max="184" width="20.7265625" style="2" bestFit="1" customWidth="1"/>
    <col min="185" max="185" width="9.81640625" style="2" bestFit="1" customWidth="1"/>
    <col min="186" max="186" width="9.1796875" style="2" bestFit="1" customWidth="1"/>
    <col min="187" max="187" width="14" style="2" bestFit="1" customWidth="1"/>
    <col min="188" max="188" width="13.1796875" style="2" bestFit="1" customWidth="1"/>
    <col min="189" max="189" width="9.81640625" style="2" bestFit="1" customWidth="1"/>
    <col min="190" max="190" width="12.26953125" style="2" bestFit="1" customWidth="1"/>
    <col min="191" max="191" width="18.26953125" style="2" bestFit="1" customWidth="1"/>
    <col min="192" max="192" width="14.7265625" style="2" bestFit="1" customWidth="1"/>
    <col min="193" max="193" width="10.81640625" style="2" bestFit="1" customWidth="1"/>
    <col min="194" max="194" width="9" style="2" bestFit="1" customWidth="1"/>
    <col min="195" max="195" width="10.7265625" style="2" bestFit="1" customWidth="1"/>
    <col min="196" max="196" width="11.26953125" style="2" bestFit="1" customWidth="1"/>
    <col min="197" max="197" width="9.7265625" style="2" bestFit="1" customWidth="1"/>
    <col min="198" max="198" width="16.7265625" style="2" bestFit="1" customWidth="1"/>
    <col min="199" max="199" width="18.26953125" style="2" bestFit="1" customWidth="1"/>
    <col min="200" max="200" width="16.26953125" style="2" bestFit="1" customWidth="1"/>
    <col min="201" max="201" width="23.7265625" style="2" bestFit="1" customWidth="1"/>
    <col min="202" max="202" width="19.1796875" style="2" bestFit="1" customWidth="1"/>
    <col min="203" max="203" width="15.54296875" style="2" bestFit="1" customWidth="1"/>
    <col min="204" max="204" width="16.81640625" style="2" bestFit="1" customWidth="1"/>
    <col min="205" max="205" width="17.81640625" style="2" bestFit="1" customWidth="1"/>
    <col min="206" max="206" width="20.54296875" style="2" bestFit="1" customWidth="1"/>
    <col min="207" max="207" width="18.453125" style="2" bestFit="1" customWidth="1"/>
    <col min="208" max="208" width="21.54296875" style="2" bestFit="1" customWidth="1"/>
    <col min="209" max="209" width="25.453125" style="2" bestFit="1" customWidth="1"/>
    <col min="210" max="210" width="26.26953125" style="2" bestFit="1" customWidth="1"/>
    <col min="211" max="211" width="22.7265625" style="2" bestFit="1" customWidth="1"/>
    <col min="212" max="212" width="23.1796875" style="2" bestFit="1" customWidth="1"/>
    <col min="213" max="213" width="24.26953125" style="2" bestFit="1" customWidth="1"/>
    <col min="214" max="214" width="25" style="2" bestFit="1" customWidth="1"/>
    <col min="215" max="215" width="25.7265625" style="2" bestFit="1" customWidth="1"/>
    <col min="216" max="216" width="22.1796875" style="2" bestFit="1" customWidth="1"/>
    <col min="217" max="217" width="36.26953125" style="2" bestFit="1" customWidth="1"/>
    <col min="218" max="218" width="23.453125" style="2" bestFit="1" customWidth="1"/>
    <col min="219" max="219" width="21.26953125" style="2" bestFit="1" customWidth="1"/>
    <col min="220" max="220" width="22.26953125" style="2" bestFit="1" customWidth="1"/>
    <col min="221" max="221" width="21" style="2" bestFit="1" customWidth="1"/>
    <col min="222" max="222" width="21.7265625" style="2" bestFit="1" customWidth="1"/>
    <col min="223" max="223" width="22.453125" style="2" bestFit="1" customWidth="1"/>
    <col min="224" max="224" width="19.26953125" style="2" bestFit="1" customWidth="1"/>
    <col min="225" max="225" width="19.54296875" style="2" bestFit="1" customWidth="1"/>
    <col min="226" max="226" width="23.81640625" style="2" bestFit="1" customWidth="1"/>
    <col min="227" max="227" width="20.26953125" style="2" bestFit="1" customWidth="1"/>
    <col min="228" max="228" width="25.26953125" style="2" bestFit="1" customWidth="1"/>
    <col min="229" max="229" width="20.54296875" style="2" bestFit="1" customWidth="1"/>
    <col min="230" max="230" width="24.453125" style="2" bestFit="1" customWidth="1"/>
    <col min="231" max="231" width="20" style="2" bestFit="1" customWidth="1"/>
    <col min="232" max="232" width="22.7265625" style="2" bestFit="1" customWidth="1"/>
    <col min="233" max="233" width="19.54296875" style="2" bestFit="1" customWidth="1"/>
    <col min="234" max="234" width="20.26953125" style="2" bestFit="1" customWidth="1"/>
    <col min="235" max="235" width="20.453125" style="2" bestFit="1" customWidth="1"/>
    <col min="236" max="236" width="23.1796875" style="2" bestFit="1" customWidth="1"/>
    <col min="237" max="237" width="20.7265625" style="2" bestFit="1" customWidth="1"/>
    <col min="238" max="238" width="18.26953125" style="2" bestFit="1" customWidth="1"/>
    <col min="239" max="239" width="19.81640625" style="2" bestFit="1" customWidth="1"/>
    <col min="240" max="240" width="21.453125" style="2" bestFit="1" customWidth="1"/>
    <col min="241" max="241" width="21" style="2" bestFit="1" customWidth="1"/>
    <col min="242" max="242" width="26.26953125" style="2" bestFit="1" customWidth="1"/>
    <col min="243" max="243" width="25.453125" style="2" bestFit="1" customWidth="1"/>
    <col min="244" max="244" width="21.7265625" style="2" bestFit="1" customWidth="1"/>
    <col min="245" max="245" width="23.1796875" style="2" bestFit="1" customWidth="1"/>
    <col min="246" max="246" width="20.7265625" style="2" bestFit="1" customWidth="1"/>
    <col min="247" max="247" width="27.81640625" style="2" bestFit="1" customWidth="1"/>
    <col min="248" max="248" width="24.54296875" style="2" bestFit="1" customWidth="1"/>
    <col min="249" max="249" width="27.7265625" style="2" bestFit="1" customWidth="1"/>
    <col min="250" max="250" width="25.453125" style="2" bestFit="1" customWidth="1"/>
    <col min="251" max="251" width="21.7265625" style="2" bestFit="1" customWidth="1"/>
    <col min="252" max="252" width="20.1796875" style="2" bestFit="1" customWidth="1"/>
    <col min="253" max="253" width="25" style="2" bestFit="1" customWidth="1"/>
    <col min="254" max="254" width="21.81640625" style="2" bestFit="1" customWidth="1"/>
    <col min="255" max="255" width="23.26953125" style="2" bestFit="1" customWidth="1"/>
    <col min="256" max="256" width="27.453125" style="2" bestFit="1" customWidth="1"/>
    <col min="257" max="257" width="26.26953125" style="2" bestFit="1" customWidth="1"/>
    <col min="258" max="258" width="20.7265625" style="2" bestFit="1" customWidth="1"/>
    <col min="259" max="259" width="21.7265625" style="2" bestFit="1" customWidth="1"/>
    <col min="260" max="260" width="22.26953125" style="2" bestFit="1" customWidth="1"/>
    <col min="261" max="261" width="22.54296875" style="2" bestFit="1" customWidth="1"/>
    <col min="262" max="262" width="22.26953125" style="2" bestFit="1" customWidth="1"/>
    <col min="263" max="263" width="20.26953125" style="2" bestFit="1" customWidth="1"/>
    <col min="264" max="264" width="21.1796875" style="2" bestFit="1" customWidth="1"/>
    <col min="265" max="265" width="18.453125" style="2" bestFit="1" customWidth="1"/>
    <col min="266" max="266" width="20.81640625" style="2" bestFit="1" customWidth="1"/>
    <col min="267" max="267" width="21" style="2" bestFit="1" customWidth="1"/>
    <col min="268" max="268" width="20.7265625" style="2" bestFit="1" customWidth="1"/>
    <col min="269" max="269" width="22" style="2" bestFit="1" customWidth="1"/>
    <col min="270" max="270" width="19.7265625" style="2" bestFit="1" customWidth="1"/>
    <col min="271" max="271" width="21.7265625" style="2" bestFit="1" customWidth="1"/>
    <col min="272" max="272" width="20" style="2" bestFit="1" customWidth="1"/>
    <col min="273" max="273" width="19.54296875" style="2" bestFit="1" customWidth="1"/>
    <col min="274" max="274" width="18.81640625" style="2" bestFit="1" customWidth="1"/>
    <col min="275" max="275" width="20.1796875" style="2" bestFit="1" customWidth="1"/>
    <col min="276" max="276" width="22.7265625" style="2" bestFit="1" customWidth="1"/>
    <col min="277" max="277" width="23.7265625" style="2" bestFit="1" customWidth="1"/>
    <col min="278" max="278" width="23.26953125" style="2" bestFit="1" customWidth="1"/>
    <col min="279" max="279" width="20.7265625" style="2" bestFit="1" customWidth="1"/>
    <col min="280" max="280" width="18.26953125" style="2" bestFit="1" customWidth="1"/>
    <col min="281" max="281" width="20.26953125" style="2" bestFit="1" customWidth="1"/>
    <col min="282" max="282" width="16" style="2" bestFit="1" customWidth="1"/>
    <col min="283" max="283" width="20.81640625" style="2" bestFit="1" customWidth="1"/>
    <col min="284" max="284" width="16.81640625" style="2" bestFit="1" customWidth="1"/>
    <col min="285" max="285" width="18.7265625" style="2" bestFit="1" customWidth="1"/>
    <col min="286" max="286" width="20.54296875" style="2" bestFit="1" customWidth="1"/>
    <col min="287" max="287" width="18.26953125" style="2" bestFit="1" customWidth="1"/>
    <col min="288" max="288" width="28.453125" style="2" bestFit="1" customWidth="1"/>
    <col min="289" max="289" width="26.26953125" style="2" bestFit="1" customWidth="1"/>
    <col min="290" max="290" width="22.453125" style="2" bestFit="1" customWidth="1"/>
    <col min="291" max="291" width="24.26953125" style="2" bestFit="1" customWidth="1"/>
    <col min="292" max="292" width="27.453125" style="2" bestFit="1" customWidth="1"/>
    <col min="293" max="293" width="27.54296875" style="2" bestFit="1" customWidth="1"/>
    <col min="294" max="294" width="23.81640625" style="2" bestFit="1" customWidth="1"/>
    <col min="295" max="295" width="22.26953125" style="2" bestFit="1" customWidth="1"/>
    <col min="296" max="296" width="25.7265625" style="2" bestFit="1" customWidth="1"/>
    <col min="297" max="297" width="25.453125" style="2" bestFit="1" customWidth="1"/>
    <col min="298" max="298" width="27.1796875" style="2" bestFit="1" customWidth="1"/>
    <col min="299" max="299" width="22.81640625" style="2" bestFit="1" customWidth="1"/>
    <col min="300" max="300" width="24.26953125" style="2" bestFit="1" customWidth="1"/>
    <col min="301" max="301" width="25.54296875" style="2" bestFit="1" customWidth="1"/>
    <col min="302" max="302" width="22.26953125" style="2" bestFit="1" customWidth="1"/>
    <col min="303" max="303" width="20.26953125" style="2" bestFit="1" customWidth="1"/>
    <col min="304" max="304" width="22.1796875" style="2" bestFit="1" customWidth="1"/>
    <col min="305" max="305" width="24.1796875" style="2" bestFit="1" customWidth="1"/>
    <col min="306" max="306" width="21.1796875" style="2" bestFit="1" customWidth="1"/>
    <col min="307" max="307" width="26.7265625" style="2" bestFit="1" customWidth="1"/>
    <col min="308" max="308" width="19.7265625" style="2" bestFit="1" customWidth="1"/>
    <col min="309" max="309" width="27.7265625" style="2" bestFit="1" customWidth="1"/>
    <col min="310" max="310" width="21.1796875" style="2" bestFit="1" customWidth="1"/>
    <col min="311" max="311" width="26.7265625" style="2" bestFit="1" customWidth="1"/>
    <col min="312" max="313" width="22.7265625" style="2" bestFit="1" customWidth="1"/>
    <col min="314" max="314" width="15.26953125" style="2" bestFit="1" customWidth="1"/>
    <col min="315" max="315" width="15.54296875" style="2" bestFit="1" customWidth="1"/>
    <col min="316" max="316" width="14.54296875" style="2" bestFit="1" customWidth="1"/>
    <col min="317" max="317" width="15.453125" style="2" bestFit="1" customWidth="1"/>
    <col min="318" max="318" width="16.26953125" style="2" bestFit="1" customWidth="1"/>
    <col min="319" max="319" width="21" style="2" bestFit="1" customWidth="1"/>
    <col min="320" max="320" width="16.7265625" style="2" bestFit="1" customWidth="1"/>
    <col min="321" max="321" width="19.26953125" style="2" bestFit="1" customWidth="1"/>
    <col min="322" max="322" width="14" style="2" bestFit="1" customWidth="1"/>
    <col min="323" max="323" width="14.1796875" style="2" bestFit="1" customWidth="1"/>
    <col min="324" max="324" width="13.1796875" style="2" bestFit="1" customWidth="1"/>
    <col min="325" max="325" width="16.453125" style="2" bestFit="1" customWidth="1"/>
    <col min="326" max="326" width="14.7265625" style="2" bestFit="1" customWidth="1"/>
    <col min="327" max="327" width="16.26953125" style="2" bestFit="1" customWidth="1"/>
    <col min="328" max="328" width="17.26953125" style="2" bestFit="1" customWidth="1"/>
    <col min="329" max="329" width="18" style="2" bestFit="1" customWidth="1"/>
    <col min="330" max="330" width="13.7265625" style="2" bestFit="1" customWidth="1"/>
    <col min="331" max="331" width="15.26953125" style="2" bestFit="1" customWidth="1"/>
    <col min="332" max="332" width="12.7265625" style="2" bestFit="1" customWidth="1"/>
    <col min="333" max="333" width="13.81640625" style="2" bestFit="1" customWidth="1"/>
    <col min="334" max="334" width="18.54296875" style="2" bestFit="1" customWidth="1"/>
    <col min="335" max="335" width="24" style="2" bestFit="1" customWidth="1"/>
    <col min="336" max="336" width="14.453125" style="2" bestFit="1" customWidth="1"/>
    <col min="337" max="337" width="21.81640625" style="2" bestFit="1" customWidth="1"/>
    <col min="338" max="338" width="17.26953125" style="2" bestFit="1" customWidth="1"/>
    <col min="339" max="339" width="15.26953125" style="2" bestFit="1" customWidth="1"/>
    <col min="340" max="340" width="18" style="2" bestFit="1" customWidth="1"/>
    <col min="341" max="341" width="17.26953125" style="2" bestFit="1" customWidth="1"/>
    <col min="342" max="342" width="19.1796875" style="2" bestFit="1" customWidth="1"/>
    <col min="343" max="343" width="16.81640625" style="2" bestFit="1" customWidth="1"/>
    <col min="344" max="344" width="14.26953125" style="2" bestFit="1" customWidth="1"/>
    <col min="345" max="345" width="13.453125" style="2" bestFit="1" customWidth="1"/>
    <col min="346" max="346" width="18.81640625" style="2" bestFit="1" customWidth="1"/>
    <col min="347" max="347" width="17.26953125" style="2" bestFit="1" customWidth="1"/>
    <col min="348" max="348" width="16.7265625" style="2" bestFit="1" customWidth="1"/>
    <col min="349" max="349" width="18.7265625" style="2" bestFit="1" customWidth="1"/>
    <col min="350" max="350" width="18.453125" style="2" bestFit="1" customWidth="1"/>
    <col min="351" max="351" width="20.54296875" style="2" bestFit="1" customWidth="1"/>
    <col min="352" max="353" width="16.26953125" style="2" bestFit="1" customWidth="1"/>
    <col min="354" max="354" width="19.26953125" style="2" bestFit="1" customWidth="1"/>
    <col min="355" max="355" width="21" style="2" bestFit="1" customWidth="1"/>
    <col min="356" max="356" width="20.7265625" style="2" bestFit="1" customWidth="1"/>
    <col min="357" max="357" width="19" style="2" bestFit="1" customWidth="1"/>
    <col min="358" max="358" width="20.54296875" style="2" bestFit="1" customWidth="1"/>
    <col min="359" max="359" width="24.453125" style="2" bestFit="1" customWidth="1"/>
    <col min="360" max="360" width="18.81640625" style="2" bestFit="1" customWidth="1"/>
    <col min="361" max="361" width="20.453125" style="2" bestFit="1" customWidth="1"/>
    <col min="362" max="362" width="22.7265625" style="2" bestFit="1" customWidth="1"/>
    <col min="363" max="363" width="20.1796875" style="2" bestFit="1" customWidth="1"/>
    <col min="364" max="364" width="22.1796875" style="2" bestFit="1" customWidth="1"/>
    <col min="365" max="365" width="18" style="2" bestFit="1" customWidth="1"/>
    <col min="366" max="366" width="23.26953125" style="2" bestFit="1" customWidth="1"/>
    <col min="367" max="367" width="17.453125" style="2" bestFit="1" customWidth="1"/>
    <col min="368" max="368" width="19.54296875" style="2" bestFit="1" customWidth="1"/>
    <col min="369" max="369" width="20.26953125" style="2" bestFit="1" customWidth="1"/>
    <col min="370" max="370" width="18.54296875" style="2" bestFit="1" customWidth="1"/>
    <col min="371" max="371" width="22.26953125" style="2" bestFit="1" customWidth="1"/>
    <col min="372" max="372" width="17.7265625" style="2" bestFit="1" customWidth="1"/>
    <col min="373" max="373" width="18.7265625" style="2" bestFit="1" customWidth="1"/>
    <col min="374" max="374" width="17.453125" style="2" bestFit="1" customWidth="1"/>
    <col min="375" max="375" width="17.7265625" style="2" bestFit="1" customWidth="1"/>
    <col min="376" max="376" width="17.453125" style="2" bestFit="1" customWidth="1"/>
    <col min="377" max="377" width="16.81640625" style="2" bestFit="1" customWidth="1"/>
    <col min="378" max="378" width="17.81640625" style="2" bestFit="1" customWidth="1"/>
    <col min="379" max="379" width="17.26953125" style="2" bestFit="1" customWidth="1"/>
    <col min="380" max="380" width="19.81640625" style="2" bestFit="1" customWidth="1"/>
    <col min="381" max="381" width="18.26953125" style="2" bestFit="1" customWidth="1"/>
    <col min="382" max="382" width="20.453125" style="2" bestFit="1" customWidth="1"/>
    <col min="383" max="383" width="17.26953125" style="2" bestFit="1" customWidth="1"/>
    <col min="384" max="384" width="18.453125" style="2" bestFit="1" customWidth="1"/>
    <col min="385" max="385" width="20.7265625" style="2" bestFit="1" customWidth="1"/>
    <col min="386" max="386" width="20.26953125" style="2" bestFit="1" customWidth="1"/>
    <col min="387" max="387" width="17.26953125" style="2" bestFit="1" customWidth="1"/>
    <col min="388" max="388" width="19.54296875" style="2" bestFit="1" customWidth="1"/>
    <col min="389" max="389" width="17" style="2" bestFit="1" customWidth="1"/>
    <col min="390" max="390" width="16" style="2" bestFit="1" customWidth="1"/>
    <col min="391" max="391" width="21.7265625" style="2" bestFit="1" customWidth="1"/>
    <col min="392" max="392" width="17.26953125" style="2" bestFit="1" customWidth="1"/>
    <col min="393" max="393" width="18.7265625" style="2" bestFit="1" customWidth="1"/>
    <col min="394" max="394" width="17.26953125" style="2" bestFit="1" customWidth="1"/>
    <col min="395" max="395" width="15" style="2" bestFit="1" customWidth="1"/>
    <col min="396" max="396" width="18.26953125" style="2" bestFit="1" customWidth="1"/>
    <col min="397" max="397" width="15.7265625" style="2" bestFit="1" customWidth="1"/>
    <col min="398" max="398" width="15.54296875" style="2" bestFit="1" customWidth="1"/>
    <col min="399" max="399" width="17.26953125" style="2" bestFit="1" customWidth="1"/>
    <col min="400" max="400" width="16.26953125" style="2" bestFit="1" customWidth="1"/>
    <col min="401" max="401" width="17.26953125" style="2" bestFit="1" customWidth="1"/>
    <col min="402" max="402" width="18.26953125" style="2" bestFit="1" customWidth="1"/>
    <col min="403" max="403" width="18.7265625" style="2" bestFit="1" customWidth="1"/>
    <col min="404" max="404" width="24.453125" style="2" bestFit="1" customWidth="1"/>
    <col min="405" max="405" width="16.26953125" style="2" bestFit="1" customWidth="1"/>
    <col min="406" max="406" width="18.26953125" style="2" bestFit="1" customWidth="1"/>
    <col min="407" max="407" width="17.7265625" style="2" bestFit="1" customWidth="1"/>
    <col min="408" max="408" width="17.81640625" style="2" bestFit="1" customWidth="1"/>
    <col min="409" max="409" width="16" style="2" bestFit="1" customWidth="1"/>
    <col min="410" max="410" width="16.26953125" style="2" bestFit="1" customWidth="1"/>
    <col min="411" max="411" width="18.453125" style="2" bestFit="1" customWidth="1"/>
    <col min="412" max="412" width="19.81640625" style="2" bestFit="1" customWidth="1"/>
    <col min="413" max="413" width="21.1796875" style="2" bestFit="1" customWidth="1"/>
    <col min="414" max="414" width="17" style="2" bestFit="1" customWidth="1"/>
    <col min="415" max="415" width="19.54296875" style="2" bestFit="1" customWidth="1"/>
    <col min="416" max="416" width="14.54296875" style="2" bestFit="1" customWidth="1"/>
    <col min="417" max="417" width="21.81640625" style="2" bestFit="1" customWidth="1"/>
    <col min="418" max="418" width="18.7265625" style="2" bestFit="1" customWidth="1"/>
    <col min="419" max="419" width="19.26953125" style="2" bestFit="1" customWidth="1"/>
    <col min="420" max="420" width="19.81640625" style="2" bestFit="1" customWidth="1"/>
    <col min="421" max="421" width="17" style="2" bestFit="1" customWidth="1"/>
    <col min="422" max="422" width="22.7265625" style="2" bestFit="1" customWidth="1"/>
    <col min="423" max="423" width="14.1796875" style="2" bestFit="1" customWidth="1"/>
    <col min="424" max="424" width="14.453125" style="2" bestFit="1" customWidth="1"/>
    <col min="425" max="425" width="15.81640625" style="2" bestFit="1" customWidth="1"/>
    <col min="426" max="426" width="13.81640625" style="2" bestFit="1" customWidth="1"/>
    <col min="427" max="427" width="16.26953125" style="2" bestFit="1" customWidth="1"/>
    <col min="428" max="428" width="14.453125" style="2" bestFit="1" customWidth="1"/>
    <col min="429" max="429" width="13.54296875" style="2" bestFit="1" customWidth="1"/>
    <col min="430" max="430" width="15.26953125" style="2" bestFit="1" customWidth="1"/>
    <col min="431" max="431" width="17.26953125" style="2" bestFit="1" customWidth="1"/>
    <col min="432" max="432" width="15.26953125" style="2" bestFit="1" customWidth="1"/>
    <col min="433" max="433" width="16" style="2" bestFit="1" customWidth="1"/>
    <col min="434" max="434" width="15" style="2" bestFit="1" customWidth="1"/>
    <col min="435" max="435" width="15.26953125" style="2" bestFit="1" customWidth="1"/>
    <col min="436" max="436" width="14.81640625" style="2" bestFit="1" customWidth="1"/>
    <col min="437" max="437" width="13.453125" style="2" bestFit="1" customWidth="1"/>
    <col min="438" max="438" width="13.26953125" style="2" bestFit="1" customWidth="1"/>
    <col min="439" max="439" width="16.81640625" style="2" bestFit="1" customWidth="1"/>
    <col min="440" max="440" width="13.26953125" style="2" bestFit="1" customWidth="1"/>
    <col min="441" max="441" width="15.54296875" style="2" bestFit="1" customWidth="1"/>
    <col min="442" max="442" width="20.453125" style="2" bestFit="1" customWidth="1"/>
    <col min="443" max="443" width="16.26953125" style="2" bestFit="1" customWidth="1"/>
    <col min="444" max="444" width="20" style="2" bestFit="1" customWidth="1"/>
    <col min="445" max="445" width="14.453125" style="2" bestFit="1" customWidth="1"/>
    <col min="446" max="446" width="15.7265625" style="2" bestFit="1" customWidth="1"/>
    <col min="447" max="447" width="15.26953125" style="2" bestFit="1" customWidth="1"/>
    <col min="448" max="448" width="16.7265625" style="2" bestFit="1" customWidth="1"/>
    <col min="449" max="449" width="18.7265625" style="2" bestFit="1" customWidth="1"/>
    <col min="450" max="450" width="16.1796875" style="2" bestFit="1" customWidth="1"/>
    <col min="451" max="451" width="15.26953125" style="2" bestFit="1" customWidth="1"/>
    <col min="452" max="452" width="17.54296875" style="2" bestFit="1" customWidth="1"/>
    <col min="453" max="453" width="18.81640625" style="2" bestFit="1" customWidth="1"/>
    <col min="454" max="454" width="14.7265625" style="2" bestFit="1" customWidth="1"/>
    <col min="455" max="455" width="17" style="2" bestFit="1" customWidth="1"/>
    <col min="456" max="456" width="18" style="2" bestFit="1" customWidth="1"/>
    <col min="457" max="457" width="20.7265625" style="2" bestFit="1" customWidth="1"/>
    <col min="458" max="458" width="19.453125" style="2" bestFit="1" customWidth="1"/>
    <col min="459" max="459" width="18.7265625" style="2" bestFit="1" customWidth="1"/>
    <col min="460" max="460" width="17.54296875" style="2" bestFit="1" customWidth="1"/>
    <col min="461" max="461" width="18.26953125" style="2" bestFit="1" customWidth="1"/>
    <col min="462" max="462" width="16.7265625" style="2" bestFit="1" customWidth="1"/>
    <col min="463" max="463" width="18.26953125" style="2" bestFit="1" customWidth="1"/>
    <col min="464" max="464" width="18.453125" style="2" bestFit="1" customWidth="1"/>
    <col min="465" max="465" width="15.7265625" style="2" bestFit="1" customWidth="1"/>
    <col min="466" max="466" width="18.7265625" style="2" bestFit="1" customWidth="1"/>
    <col min="467" max="467" width="16.1796875" style="2" bestFit="1" customWidth="1"/>
    <col min="468" max="468" width="18.453125" style="2" bestFit="1" customWidth="1"/>
    <col min="469" max="469" width="17.26953125" style="2" bestFit="1" customWidth="1"/>
    <col min="470" max="470" width="16.7265625" style="2" bestFit="1" customWidth="1"/>
    <col min="471" max="471" width="19.1796875" style="2" bestFit="1" customWidth="1"/>
    <col min="472" max="472" width="19" style="2" bestFit="1" customWidth="1"/>
    <col min="473" max="473" width="20.26953125" style="2" bestFit="1" customWidth="1"/>
    <col min="474" max="474" width="21.81640625" style="2" bestFit="1" customWidth="1"/>
    <col min="475" max="475" width="20" style="2" bestFit="1" customWidth="1"/>
    <col min="476" max="476" width="19.1796875" style="2" bestFit="1" customWidth="1"/>
    <col min="477" max="477" width="20.26953125" style="2" bestFit="1" customWidth="1"/>
    <col min="478" max="478" width="17.54296875" style="2" bestFit="1" customWidth="1"/>
    <col min="479" max="479" width="19.7265625" style="2" bestFit="1" customWidth="1"/>
    <col min="480" max="480" width="20" style="2" bestFit="1" customWidth="1"/>
    <col min="481" max="481" width="20.453125" style="2" bestFit="1" customWidth="1"/>
    <col min="482" max="482" width="20.7265625" style="2" bestFit="1" customWidth="1"/>
    <col min="483" max="483" width="21.7265625" style="2" bestFit="1" customWidth="1"/>
    <col min="484" max="484" width="22.81640625" style="2" bestFit="1" customWidth="1"/>
    <col min="485" max="485" width="21.1796875" style="2" bestFit="1" customWidth="1"/>
    <col min="486" max="486" width="22" style="2" bestFit="1" customWidth="1"/>
    <col min="487" max="487" width="15.453125" style="2" bestFit="1" customWidth="1"/>
    <col min="488" max="488" width="14.54296875" style="2" bestFit="1" customWidth="1"/>
    <col min="489" max="489" width="16" style="2" bestFit="1" customWidth="1"/>
    <col min="490" max="490" width="18.54296875" style="2" bestFit="1" customWidth="1"/>
    <col min="491" max="491" width="20.453125" style="2" bestFit="1" customWidth="1"/>
    <col min="492" max="492" width="19" style="2" bestFit="1" customWidth="1"/>
    <col min="493" max="493" width="16.7265625" style="2" bestFit="1" customWidth="1"/>
    <col min="494" max="494" width="13.54296875" style="2" bestFit="1" customWidth="1"/>
    <col min="495" max="495" width="14.453125" style="2" bestFit="1" customWidth="1"/>
    <col min="496" max="496" width="13.1796875" style="2" bestFit="1" customWidth="1"/>
    <col min="497" max="497" width="16.1796875" style="2" bestFit="1" customWidth="1"/>
    <col min="498" max="498" width="15.1796875" style="2" bestFit="1" customWidth="1"/>
    <col min="499" max="499" width="14.7265625" style="2" bestFit="1" customWidth="1"/>
    <col min="500" max="500" width="14.453125" style="2" bestFit="1" customWidth="1"/>
    <col min="501" max="501" width="13.81640625" style="2" bestFit="1" customWidth="1"/>
    <col min="502" max="502" width="16.81640625" style="2" bestFit="1" customWidth="1"/>
    <col min="503" max="503" width="16" style="2" bestFit="1" customWidth="1"/>
    <col min="504" max="504" width="13.81640625" style="2" bestFit="1" customWidth="1"/>
    <col min="505" max="505" width="15" style="2" bestFit="1" customWidth="1"/>
    <col min="506" max="506" width="18.1796875" style="2" bestFit="1" customWidth="1"/>
    <col min="507" max="507" width="14.81640625" style="2" bestFit="1" customWidth="1"/>
    <col min="508" max="508" width="15.453125" style="2" bestFit="1" customWidth="1"/>
    <col min="509" max="509" width="20.54296875" style="2" bestFit="1" customWidth="1"/>
    <col min="510" max="510" width="15.54296875" style="2" bestFit="1" customWidth="1"/>
    <col min="511" max="511" width="13.54296875" style="2" bestFit="1" customWidth="1"/>
    <col min="512" max="512" width="16.26953125" style="2" bestFit="1" customWidth="1"/>
    <col min="513" max="513" width="16" style="2" bestFit="1" customWidth="1"/>
    <col min="514" max="514" width="12.7265625" style="2" bestFit="1" customWidth="1"/>
    <col min="515" max="515" width="14" style="2" bestFit="1" customWidth="1"/>
    <col min="516" max="516" width="14.26953125" style="2" bestFit="1" customWidth="1"/>
    <col min="517" max="517" width="17.26953125" style="2" bestFit="1" customWidth="1"/>
    <col min="518" max="518" width="18.453125" style="2" bestFit="1" customWidth="1"/>
    <col min="519" max="519" width="12" style="2" bestFit="1" customWidth="1"/>
    <col min="520" max="520" width="12.7265625" style="2" bestFit="1" customWidth="1"/>
    <col min="521" max="521" width="20.1796875" style="2" bestFit="1" customWidth="1"/>
    <col min="522" max="522" width="17.26953125" style="2" bestFit="1" customWidth="1"/>
    <col min="523" max="523" width="21.54296875" style="2" bestFit="1" customWidth="1"/>
    <col min="524" max="524" width="20.7265625" style="2" bestFit="1" customWidth="1"/>
    <col min="525" max="525" width="18.1796875" style="2" bestFit="1" customWidth="1"/>
    <col min="526" max="526" width="14.453125" style="2" bestFit="1" customWidth="1"/>
    <col min="527" max="527" width="13.1796875" style="2" bestFit="1" customWidth="1"/>
    <col min="528" max="528" width="18.7265625" style="2" bestFit="1" customWidth="1"/>
    <col min="529" max="529" width="12.1796875" style="2" bestFit="1" customWidth="1"/>
    <col min="530" max="530" width="16.81640625" style="2" bestFit="1" customWidth="1"/>
    <col min="531" max="531" width="13.453125" style="2" bestFit="1" customWidth="1"/>
    <col min="532" max="532" width="19.54296875" style="2" bestFit="1" customWidth="1"/>
    <col min="533" max="533" width="13.453125" style="2" bestFit="1" customWidth="1"/>
    <col min="534" max="534" width="14.81640625" style="2" bestFit="1" customWidth="1"/>
    <col min="535" max="535" width="15.7265625" style="2" bestFit="1" customWidth="1"/>
    <col min="536" max="536" width="14.81640625" style="2" bestFit="1" customWidth="1"/>
    <col min="537" max="537" width="13.81640625" style="2" bestFit="1" customWidth="1"/>
    <col min="538" max="538" width="18.81640625" style="2" bestFit="1" customWidth="1"/>
    <col min="539" max="539" width="15.81640625" style="2" bestFit="1" customWidth="1"/>
    <col min="540" max="540" width="15.26953125" style="2" bestFit="1" customWidth="1"/>
    <col min="541" max="541" width="14.7265625" style="2" bestFit="1" customWidth="1"/>
    <col min="542" max="542" width="12.54296875" style="2" bestFit="1" customWidth="1"/>
    <col min="543" max="543" width="12.7265625" style="2" bestFit="1" customWidth="1"/>
    <col min="544" max="544" width="12.26953125" style="2" bestFit="1" customWidth="1"/>
    <col min="545" max="545" width="11.7265625" style="2" bestFit="1" customWidth="1"/>
    <col min="546" max="546" width="17.7265625" style="2" bestFit="1" customWidth="1"/>
    <col min="547" max="547" width="12.7265625" style="2" bestFit="1" customWidth="1"/>
    <col min="548" max="548" width="15.453125" style="2" bestFit="1" customWidth="1"/>
    <col min="549" max="549" width="14.26953125" style="2" bestFit="1" customWidth="1"/>
    <col min="550" max="550" width="14.1796875" style="2" bestFit="1" customWidth="1"/>
    <col min="551" max="551" width="13.81640625" style="2" bestFit="1" customWidth="1"/>
    <col min="552" max="552" width="13.7265625" style="2" bestFit="1" customWidth="1"/>
    <col min="553" max="553" width="21" style="2" bestFit="1" customWidth="1"/>
    <col min="554" max="554" width="12.7265625" style="2" bestFit="1" customWidth="1"/>
    <col min="555" max="555" width="17.26953125" style="2" bestFit="1" customWidth="1"/>
    <col min="556" max="556" width="19.26953125" style="2" bestFit="1" customWidth="1"/>
    <col min="557" max="557" width="15.7265625" style="2" bestFit="1" customWidth="1"/>
    <col min="558" max="558" width="17.453125" style="2" bestFit="1" customWidth="1"/>
    <col min="559" max="559" width="18.26953125" style="2" bestFit="1" customWidth="1"/>
    <col min="560" max="560" width="16.7265625" style="2" bestFit="1" customWidth="1"/>
    <col min="561" max="561" width="15.7265625" style="2" bestFit="1" customWidth="1"/>
    <col min="562" max="562" width="17.7265625" style="2" bestFit="1" customWidth="1"/>
    <col min="563" max="563" width="14.81640625" style="2" bestFit="1" customWidth="1"/>
    <col min="564" max="564" width="18.54296875" style="2" bestFit="1" customWidth="1"/>
    <col min="565" max="565" width="15.26953125" style="2" bestFit="1" customWidth="1"/>
    <col min="566" max="566" width="29.54296875" style="2" bestFit="1" customWidth="1"/>
    <col min="567" max="567" width="22.26953125" style="2" bestFit="1" customWidth="1"/>
    <col min="568" max="568" width="19" style="2" bestFit="1" customWidth="1"/>
    <col min="569" max="569" width="20.81640625" style="2" bestFit="1" customWidth="1"/>
    <col min="570" max="570" width="21.7265625" style="2" bestFit="1" customWidth="1"/>
    <col min="571" max="571" width="23.7265625" style="2" bestFit="1" customWidth="1"/>
    <col min="572" max="572" width="18.1796875" style="2" bestFit="1" customWidth="1"/>
    <col min="573" max="573" width="27.7265625" style="2" bestFit="1" customWidth="1"/>
    <col min="574" max="574" width="25.453125" style="2" bestFit="1" customWidth="1"/>
    <col min="575" max="575" width="19.26953125" style="2" bestFit="1" customWidth="1"/>
    <col min="576" max="576" width="19.81640625" style="2" bestFit="1" customWidth="1"/>
    <col min="577" max="577" width="20.26953125" style="2" bestFit="1" customWidth="1"/>
    <col min="578" max="578" width="20.81640625" style="2" bestFit="1" customWidth="1"/>
    <col min="579" max="579" width="19.54296875" style="2" bestFit="1" customWidth="1"/>
    <col min="580" max="580" width="22.1796875" style="2" bestFit="1" customWidth="1"/>
    <col min="581" max="581" width="13.81640625" style="2" bestFit="1" customWidth="1"/>
    <col min="582" max="582" width="17.81640625" style="2" bestFit="1" customWidth="1"/>
    <col min="583" max="583" width="13.1796875" style="2" bestFit="1" customWidth="1"/>
    <col min="584" max="584" width="15.26953125" style="2" bestFit="1" customWidth="1"/>
    <col min="585" max="585" width="17.54296875" style="2" bestFit="1" customWidth="1"/>
    <col min="586" max="586" width="14.7265625" style="2" bestFit="1" customWidth="1"/>
    <col min="587" max="587" width="13.7265625" style="2" bestFit="1" customWidth="1"/>
    <col min="588" max="588" width="12.7265625" style="2" bestFit="1" customWidth="1"/>
    <col min="589" max="589" width="14.26953125" style="2" bestFit="1" customWidth="1"/>
    <col min="590" max="590" width="17.54296875" style="2" bestFit="1" customWidth="1"/>
    <col min="591" max="591" width="15.26953125" style="2" bestFit="1" customWidth="1"/>
    <col min="592" max="592" width="12.54296875" style="2" bestFit="1" customWidth="1"/>
    <col min="593" max="593" width="15.7265625" style="2" bestFit="1" customWidth="1"/>
    <col min="594" max="594" width="14.26953125" style="2" bestFit="1" customWidth="1"/>
    <col min="595" max="596" width="12.26953125" style="2" bestFit="1" customWidth="1"/>
    <col min="597" max="597" width="11.26953125" style="2" bestFit="1" customWidth="1"/>
    <col min="598" max="598" width="12.7265625" style="2" bestFit="1" customWidth="1"/>
    <col min="599" max="599" width="12" style="2" bestFit="1" customWidth="1"/>
    <col min="600" max="600" width="15.7265625" style="2" bestFit="1" customWidth="1"/>
    <col min="601" max="601" width="13.7265625" style="2" bestFit="1" customWidth="1"/>
    <col min="602" max="602" width="16.81640625" style="2" bestFit="1" customWidth="1"/>
    <col min="603" max="603" width="14.81640625" style="2" bestFit="1" customWidth="1"/>
    <col min="604" max="604" width="16" style="2" bestFit="1" customWidth="1"/>
    <col min="605" max="605" width="18.7265625" style="2" bestFit="1" customWidth="1"/>
    <col min="606" max="606" width="14.26953125" style="2" bestFit="1" customWidth="1"/>
    <col min="607" max="607" width="13.26953125" style="2" bestFit="1" customWidth="1"/>
    <col min="608" max="608" width="15.453125" style="2" bestFit="1" customWidth="1"/>
    <col min="609" max="609" width="14.81640625" style="2" bestFit="1" customWidth="1"/>
    <col min="610" max="610" width="14.7265625" style="2" bestFit="1" customWidth="1"/>
    <col min="611" max="611" width="15" style="2" bestFit="1" customWidth="1"/>
    <col min="612" max="612" width="14" style="2" bestFit="1" customWidth="1"/>
    <col min="613" max="613" width="15.7265625" style="2" bestFit="1" customWidth="1"/>
    <col min="614" max="614" width="28.7265625" style="2" bestFit="1" customWidth="1"/>
    <col min="615" max="615" width="16.26953125" style="2" bestFit="1" customWidth="1"/>
    <col min="616" max="616" width="15.7265625" style="2" bestFit="1" customWidth="1"/>
    <col min="617" max="617" width="15.1796875" style="2" bestFit="1" customWidth="1"/>
    <col min="618" max="618" width="14.81640625" style="2" bestFit="1" customWidth="1"/>
    <col min="619" max="619" width="19" style="2" bestFit="1" customWidth="1"/>
    <col min="620" max="620" width="18" style="2" bestFit="1" customWidth="1"/>
    <col min="621" max="621" width="15" style="2" bestFit="1" customWidth="1"/>
    <col min="622" max="622" width="12.81640625" style="2" bestFit="1" customWidth="1"/>
    <col min="623" max="623" width="17.26953125" style="2" bestFit="1" customWidth="1"/>
    <col min="624" max="624" width="14.54296875" style="2" bestFit="1" customWidth="1"/>
    <col min="625" max="625" width="13.81640625" style="2" bestFit="1" customWidth="1"/>
    <col min="626" max="626" width="19.7265625" style="2" bestFit="1" customWidth="1"/>
    <col min="627" max="627" width="24.7265625" style="2" bestFit="1" customWidth="1"/>
    <col min="628" max="628" width="17.453125" style="2" bestFit="1" customWidth="1"/>
    <col min="629" max="629" width="17.26953125" style="2" bestFit="1" customWidth="1"/>
    <col min="630" max="630" width="18.453125" style="2" bestFit="1" customWidth="1"/>
    <col min="631" max="631" width="16.453125" style="2" bestFit="1" customWidth="1"/>
    <col min="632" max="632" width="19.81640625" style="2" bestFit="1" customWidth="1"/>
    <col min="633" max="633" width="21.54296875" style="2" bestFit="1" customWidth="1"/>
    <col min="634" max="634" width="17.26953125" style="2" bestFit="1" customWidth="1"/>
    <col min="635" max="635" width="20.453125" style="2" bestFit="1" customWidth="1"/>
    <col min="636" max="636" width="17.7265625" style="2" bestFit="1" customWidth="1"/>
    <col min="637" max="637" width="19.453125" style="2" bestFit="1" customWidth="1"/>
    <col min="638" max="638" width="16.7265625" style="2" bestFit="1" customWidth="1"/>
    <col min="639" max="639" width="34.7265625" style="2" bestFit="1" customWidth="1"/>
    <col min="640" max="640" width="22.54296875" style="2" bestFit="1" customWidth="1"/>
    <col min="641" max="641" width="17.81640625" style="2" bestFit="1" customWidth="1"/>
    <col min="642" max="642" width="15.26953125" style="2" bestFit="1" customWidth="1"/>
    <col min="643" max="643" width="15.1796875" style="2" bestFit="1" customWidth="1"/>
    <col min="644" max="644" width="15.7265625" style="2" bestFit="1" customWidth="1"/>
    <col min="645" max="645" width="17.7265625" style="2" bestFit="1" customWidth="1"/>
    <col min="646" max="646" width="16.54296875" style="2" bestFit="1" customWidth="1"/>
    <col min="647" max="647" width="17.26953125" style="2" bestFit="1" customWidth="1"/>
    <col min="648" max="648" width="20.81640625" style="2" bestFit="1" customWidth="1"/>
    <col min="649" max="649" width="18" style="2" bestFit="1" customWidth="1"/>
    <col min="650" max="650" width="22.26953125" style="2" bestFit="1" customWidth="1"/>
    <col min="651" max="651" width="20.26953125" style="2" bestFit="1" customWidth="1"/>
    <col min="652" max="652" width="17.81640625" style="2" bestFit="1" customWidth="1"/>
    <col min="653" max="653" width="15.26953125" style="2" bestFit="1" customWidth="1"/>
    <col min="654" max="654" width="21.54296875" style="2" bestFit="1" customWidth="1"/>
    <col min="655" max="655" width="19.54296875" style="2" bestFit="1" customWidth="1"/>
    <col min="656" max="656" width="18.54296875" style="2" bestFit="1" customWidth="1"/>
    <col min="657" max="657" width="22.81640625" style="2" bestFit="1" customWidth="1"/>
    <col min="658" max="658" width="20.7265625" style="2" bestFit="1" customWidth="1"/>
    <col min="659" max="659" width="24.26953125" style="2" bestFit="1" customWidth="1"/>
    <col min="660" max="660" width="18.7265625" style="2" bestFit="1" customWidth="1"/>
    <col min="661" max="661" width="18.54296875" style="2" bestFit="1" customWidth="1"/>
    <col min="662" max="662" width="19" style="2" bestFit="1" customWidth="1"/>
    <col min="663" max="663" width="15.26953125" style="2" bestFit="1" customWidth="1"/>
    <col min="664" max="664" width="15.81640625" style="2" bestFit="1" customWidth="1"/>
    <col min="665" max="665" width="16.81640625" style="2" bestFit="1" customWidth="1"/>
    <col min="666" max="666" width="17.7265625" style="2" bestFit="1" customWidth="1"/>
    <col min="667" max="667" width="21.7265625" style="2" bestFit="1" customWidth="1"/>
    <col min="668" max="668" width="16.7265625" style="2" bestFit="1" customWidth="1"/>
    <col min="669" max="669" width="15.54296875" style="2" bestFit="1" customWidth="1"/>
    <col min="670" max="671" width="19.26953125" style="2" bestFit="1" customWidth="1"/>
    <col min="672" max="672" width="18.54296875" style="2" bestFit="1" customWidth="1"/>
    <col min="673" max="673" width="18.26953125" style="2" bestFit="1" customWidth="1"/>
    <col min="674" max="675" width="16.54296875" style="2" bestFit="1" customWidth="1"/>
    <col min="676" max="676" width="15.26953125" style="2" bestFit="1" customWidth="1"/>
    <col min="677" max="677" width="21.7265625" style="2" bestFit="1" customWidth="1"/>
    <col min="678" max="678" width="17" style="2" bestFit="1" customWidth="1"/>
    <col min="679" max="679" width="19" style="2" bestFit="1" customWidth="1"/>
    <col min="680" max="680" width="18.7265625" style="2" bestFit="1" customWidth="1"/>
    <col min="681" max="681" width="18.81640625" style="2" bestFit="1" customWidth="1"/>
    <col min="682" max="682" width="21.26953125" style="2" bestFit="1" customWidth="1"/>
    <col min="683" max="683" width="17.81640625" style="2" bestFit="1" customWidth="1"/>
    <col min="684" max="684" width="16.7265625" style="2" bestFit="1" customWidth="1"/>
    <col min="685" max="685" width="11.26953125" style="2" bestFit="1" customWidth="1"/>
    <col min="686" max="686" width="13.7265625" style="2" bestFit="1" customWidth="1"/>
    <col min="687" max="687" width="14" style="2" bestFit="1" customWidth="1"/>
    <col min="688" max="688" width="11.81640625" style="2" bestFit="1" customWidth="1"/>
    <col min="689" max="689" width="16.7265625" style="2" bestFit="1" customWidth="1"/>
    <col min="690" max="690" width="13.1796875" style="2" bestFit="1" customWidth="1"/>
    <col min="691" max="691" width="12.1796875" style="2" bestFit="1" customWidth="1"/>
    <col min="692" max="692" width="15.26953125" style="2" bestFit="1" customWidth="1"/>
    <col min="693" max="693" width="14.7265625" style="2" bestFit="1" customWidth="1"/>
    <col min="694" max="694" width="12.81640625" style="2" bestFit="1" customWidth="1"/>
    <col min="695" max="695" width="10.7265625" style="2" bestFit="1" customWidth="1"/>
    <col min="696" max="696" width="12.54296875" style="2" bestFit="1" customWidth="1"/>
    <col min="697" max="697" width="18.26953125" style="2" bestFit="1" customWidth="1"/>
    <col min="698" max="698" width="14" style="2" bestFit="1" customWidth="1"/>
    <col min="699" max="699" width="16.54296875" style="2" bestFit="1" customWidth="1"/>
    <col min="700" max="700" width="18" style="2" bestFit="1" customWidth="1"/>
    <col min="701" max="701" width="15.7265625" style="2" bestFit="1" customWidth="1"/>
    <col min="702" max="702" width="13.453125" style="2" bestFit="1" customWidth="1"/>
    <col min="703" max="703" width="16.26953125" style="2" bestFit="1" customWidth="1"/>
    <col min="704" max="704" width="17.81640625" style="2" bestFit="1" customWidth="1"/>
    <col min="705" max="705" width="18.54296875" style="2" bestFit="1" customWidth="1"/>
    <col min="706" max="706" width="18.1796875" style="2" bestFit="1" customWidth="1"/>
    <col min="707" max="707" width="12.26953125" style="2" bestFit="1" customWidth="1"/>
    <col min="708" max="708" width="17.26953125" style="2" bestFit="1" customWidth="1"/>
    <col min="709" max="709" width="15.54296875" style="2" bestFit="1" customWidth="1"/>
    <col min="710" max="710" width="19.7265625" style="2" bestFit="1" customWidth="1"/>
    <col min="711" max="711" width="18" style="2" bestFit="1" customWidth="1"/>
    <col min="712" max="712" width="21.54296875" style="2" bestFit="1" customWidth="1"/>
    <col min="713" max="713" width="19.453125" style="2" bestFit="1" customWidth="1"/>
    <col min="714" max="714" width="18.453125" style="2" bestFit="1" customWidth="1"/>
    <col min="715" max="715" width="14" style="2" bestFit="1" customWidth="1"/>
    <col min="716" max="716" width="17.7265625" style="2" bestFit="1" customWidth="1"/>
    <col min="717" max="717" width="17" style="2" bestFit="1" customWidth="1"/>
    <col min="718" max="718" width="16.7265625" style="2" bestFit="1" customWidth="1"/>
    <col min="719" max="719" width="16" style="2" bestFit="1" customWidth="1"/>
    <col min="720" max="720" width="14.7265625" style="2" bestFit="1" customWidth="1"/>
    <col min="721" max="721" width="20.7265625" style="2" bestFit="1" customWidth="1"/>
    <col min="722" max="722" width="17.7265625" style="2" bestFit="1" customWidth="1"/>
    <col min="723" max="723" width="14.7265625" style="2" bestFit="1" customWidth="1"/>
    <col min="724" max="724" width="15" style="2" bestFit="1" customWidth="1"/>
    <col min="725" max="725" width="17.7265625" style="2" bestFit="1" customWidth="1"/>
    <col min="726" max="726" width="15.54296875" style="2" bestFit="1" customWidth="1"/>
    <col min="727" max="727" width="14.1796875" style="2" bestFit="1" customWidth="1"/>
    <col min="728" max="728" width="14.54296875" style="2" bestFit="1" customWidth="1"/>
    <col min="729" max="729" width="15.54296875" style="2" bestFit="1" customWidth="1"/>
    <col min="730" max="731" width="12.7265625" style="2" bestFit="1" customWidth="1"/>
    <col min="732" max="732" width="13.7265625" style="2" bestFit="1" customWidth="1"/>
    <col min="733" max="733" width="15.1796875" style="2" bestFit="1" customWidth="1"/>
    <col min="734" max="734" width="15.26953125" style="2" bestFit="1" customWidth="1"/>
    <col min="735" max="735" width="22.7265625" style="2" bestFit="1" customWidth="1"/>
    <col min="736" max="736" width="16.54296875" style="2" bestFit="1" customWidth="1"/>
    <col min="737" max="737" width="20" style="2" bestFit="1" customWidth="1"/>
    <col min="738" max="738" width="15.7265625" style="2" bestFit="1" customWidth="1"/>
    <col min="739" max="739" width="16.453125" style="2" bestFit="1" customWidth="1"/>
    <col min="740" max="740" width="16.54296875" style="2" bestFit="1" customWidth="1"/>
    <col min="741" max="741" width="16" style="2" bestFit="1" customWidth="1"/>
    <col min="742" max="742" width="19" style="2" bestFit="1" customWidth="1"/>
    <col min="743" max="743" width="19.1796875" style="2" bestFit="1" customWidth="1"/>
    <col min="744" max="744" width="21.26953125" style="2" bestFit="1" customWidth="1"/>
    <col min="745" max="745" width="20.26953125" style="2" bestFit="1" customWidth="1"/>
    <col min="746" max="746" width="12.81640625" style="2" bestFit="1" customWidth="1"/>
    <col min="747" max="747" width="15.1796875" style="2" bestFit="1" customWidth="1"/>
    <col min="748" max="748" width="16.54296875" style="2" bestFit="1" customWidth="1"/>
    <col min="749" max="750" width="15.26953125" style="2" bestFit="1" customWidth="1"/>
    <col min="751" max="751" width="12.26953125" style="2" bestFit="1" customWidth="1"/>
    <col min="752" max="752" width="13.453125" style="2" bestFit="1" customWidth="1"/>
    <col min="753" max="753" width="14" style="2" bestFit="1" customWidth="1"/>
    <col min="754" max="754" width="13.1796875" style="2" bestFit="1" customWidth="1"/>
    <col min="755" max="755" width="14.7265625" style="2" bestFit="1" customWidth="1"/>
    <col min="756" max="756" width="15.81640625" style="2" bestFit="1" customWidth="1"/>
    <col min="757" max="757" width="16.7265625" style="2" bestFit="1" customWidth="1"/>
    <col min="758" max="758" width="27.7265625" style="2" bestFit="1" customWidth="1"/>
    <col min="759" max="759" width="27.54296875" style="2" bestFit="1" customWidth="1"/>
    <col min="760" max="760" width="18" style="2" bestFit="1" customWidth="1"/>
    <col min="761" max="761" width="11" style="2" bestFit="1" customWidth="1"/>
    <col min="762" max="762" width="12.54296875" style="2" bestFit="1" customWidth="1"/>
    <col min="763" max="763" width="11.7265625" style="2" bestFit="1" customWidth="1"/>
    <col min="764" max="764" width="16.453125" style="2" bestFit="1" customWidth="1"/>
    <col min="765" max="765" width="17.7265625" style="2" bestFit="1" customWidth="1"/>
    <col min="766" max="766" width="13.7265625" style="2" bestFit="1" customWidth="1"/>
    <col min="767" max="767" width="10.7265625" style="2" bestFit="1" customWidth="1"/>
    <col min="768" max="768" width="14.7265625" style="2" bestFit="1" customWidth="1"/>
    <col min="769" max="769" width="13.453125" style="2" bestFit="1" customWidth="1"/>
    <col min="770" max="770" width="11.7265625" style="2" bestFit="1" customWidth="1"/>
    <col min="771" max="771" width="14.54296875" style="2" bestFit="1" customWidth="1"/>
    <col min="772" max="772" width="11.81640625" style="2" bestFit="1" customWidth="1"/>
    <col min="773" max="773" width="13.54296875" style="2" bestFit="1" customWidth="1"/>
    <col min="774" max="774" width="19.26953125" style="2" bestFit="1" customWidth="1"/>
    <col min="775" max="775" width="15.26953125" style="2" bestFit="1" customWidth="1"/>
    <col min="776" max="776" width="10.7265625" style="2" bestFit="1" customWidth="1"/>
    <col min="777" max="777" width="12.26953125" style="2" bestFit="1" customWidth="1"/>
    <col min="778" max="779" width="15" style="2" bestFit="1" customWidth="1"/>
    <col min="780" max="780" width="14.453125" style="2" bestFit="1" customWidth="1"/>
    <col min="781" max="781" width="13.453125" style="2" bestFit="1" customWidth="1"/>
    <col min="782" max="782" width="12.1796875" style="2" bestFit="1" customWidth="1"/>
    <col min="783" max="783" width="15.26953125" style="2" bestFit="1" customWidth="1"/>
    <col min="784" max="784" width="11.453125" style="2" bestFit="1" customWidth="1"/>
    <col min="785" max="785" width="16.1796875" style="2" bestFit="1" customWidth="1"/>
    <col min="786" max="786" width="14.453125" style="2" bestFit="1" customWidth="1"/>
    <col min="787" max="787" width="14.26953125" style="2" bestFit="1" customWidth="1"/>
    <col min="788" max="788" width="14.54296875" style="2" bestFit="1" customWidth="1"/>
    <col min="789" max="789" width="16.81640625" style="2" bestFit="1" customWidth="1"/>
    <col min="790" max="790" width="15.26953125" style="2" bestFit="1" customWidth="1"/>
    <col min="791" max="791" width="16.1796875" style="2" bestFit="1" customWidth="1"/>
    <col min="792" max="792" width="12.453125" style="2" bestFit="1" customWidth="1"/>
    <col min="793" max="793" width="16" style="2" bestFit="1" customWidth="1"/>
    <col min="794" max="794" width="11.54296875" style="2" bestFit="1" customWidth="1"/>
    <col min="795" max="795" width="12.54296875" style="2" bestFit="1" customWidth="1"/>
    <col min="796" max="796" width="10.7265625" style="2" bestFit="1" customWidth="1"/>
    <col min="797" max="797" width="11.54296875" style="2" bestFit="1" customWidth="1"/>
    <col min="798" max="798" width="15.7265625" style="2" bestFit="1" customWidth="1"/>
    <col min="799" max="799" width="16" style="2" bestFit="1" customWidth="1"/>
    <col min="800" max="800" width="16.453125" style="2" bestFit="1" customWidth="1"/>
    <col min="801" max="801" width="17.7265625" style="2" bestFit="1" customWidth="1"/>
    <col min="802" max="802" width="16.81640625" style="2" bestFit="1" customWidth="1"/>
    <col min="803" max="804" width="14.26953125" style="2" bestFit="1" customWidth="1"/>
    <col min="805" max="805" width="16.26953125" style="2" bestFit="1" customWidth="1"/>
    <col min="806" max="806" width="13.54296875" style="2" bestFit="1" customWidth="1"/>
    <col min="807" max="807" width="16.26953125" style="2" bestFit="1" customWidth="1"/>
    <col min="808" max="808" width="17.26953125" style="2" bestFit="1" customWidth="1"/>
    <col min="809" max="809" width="15" style="2" bestFit="1" customWidth="1"/>
    <col min="810" max="810" width="14.7265625" style="2" bestFit="1" customWidth="1"/>
    <col min="811" max="811" width="17" style="2" bestFit="1" customWidth="1"/>
    <col min="812" max="812" width="17.26953125" style="2" bestFit="1" customWidth="1"/>
    <col min="813" max="813" width="14.7265625" style="2" bestFit="1" customWidth="1"/>
    <col min="814" max="814" width="19.1796875" style="2" bestFit="1" customWidth="1"/>
    <col min="815" max="815" width="20.1796875" style="2" bestFit="1" customWidth="1"/>
    <col min="816" max="816" width="18.81640625" style="2" bestFit="1" customWidth="1"/>
    <col min="817" max="817" width="15" style="2" bestFit="1" customWidth="1"/>
    <col min="818" max="818" width="14.26953125" style="2" bestFit="1" customWidth="1"/>
    <col min="819" max="819" width="14.453125" style="2" bestFit="1" customWidth="1"/>
    <col min="820" max="820" width="13.1796875" style="2" bestFit="1" customWidth="1"/>
    <col min="821" max="821" width="14.1796875" style="2" bestFit="1" customWidth="1"/>
    <col min="822" max="822" width="16.81640625" style="2" bestFit="1" customWidth="1"/>
    <col min="823" max="823" width="15" style="2" bestFit="1" customWidth="1"/>
    <col min="824" max="824" width="15.26953125" style="2" bestFit="1" customWidth="1"/>
    <col min="825" max="825" width="19.1796875" style="2" bestFit="1" customWidth="1"/>
    <col min="826" max="826" width="15.26953125" style="2" bestFit="1" customWidth="1"/>
    <col min="827" max="827" width="16.7265625" style="2" bestFit="1" customWidth="1"/>
    <col min="828" max="828" width="19" style="2" bestFit="1" customWidth="1"/>
    <col min="829" max="829" width="12.7265625" style="2" bestFit="1" customWidth="1"/>
    <col min="830" max="830" width="13.54296875" style="2" bestFit="1" customWidth="1"/>
    <col min="831" max="831" width="14.26953125" style="2" bestFit="1" customWidth="1"/>
    <col min="832" max="832" width="13.26953125" style="2" bestFit="1" customWidth="1"/>
    <col min="833" max="833" width="14.54296875" style="2" bestFit="1" customWidth="1"/>
    <col min="834" max="834" width="11.7265625" style="2" bestFit="1" customWidth="1"/>
    <col min="835" max="835" width="16.26953125" style="2" bestFit="1" customWidth="1"/>
    <col min="836" max="836" width="17.26953125" style="2" bestFit="1" customWidth="1"/>
    <col min="837" max="837" width="18.26953125" style="2" bestFit="1" customWidth="1"/>
    <col min="838" max="838" width="19.453125" style="2" bestFit="1" customWidth="1"/>
    <col min="839" max="839" width="18" style="2" bestFit="1" customWidth="1"/>
    <col min="840" max="840" width="14.26953125" style="2" bestFit="1" customWidth="1"/>
    <col min="841" max="841" width="18.54296875" style="2" bestFit="1" customWidth="1"/>
    <col min="842" max="842" width="15" style="2" bestFit="1" customWidth="1"/>
    <col min="843" max="843" width="13.7265625" style="2" bestFit="1" customWidth="1"/>
    <col min="844" max="844" width="13.81640625" style="2" bestFit="1" customWidth="1"/>
    <col min="845" max="845" width="14.1796875" style="2" bestFit="1" customWidth="1"/>
    <col min="846" max="846" width="12" style="2" bestFit="1" customWidth="1"/>
    <col min="847" max="847" width="12.7265625" style="2" bestFit="1" customWidth="1"/>
    <col min="848" max="848" width="10.26953125" style="2" bestFit="1" customWidth="1"/>
    <col min="849" max="849" width="15.453125" style="2" bestFit="1" customWidth="1"/>
    <col min="850" max="850" width="11" style="2" bestFit="1" customWidth="1"/>
    <col min="851" max="851" width="12.7265625" style="2" bestFit="1" customWidth="1"/>
    <col min="852" max="852" width="11.7265625" style="2" bestFit="1" customWidth="1"/>
    <col min="853" max="853" width="12.26953125" style="2" bestFit="1" customWidth="1"/>
    <col min="854" max="854" width="10" style="2" bestFit="1" customWidth="1"/>
    <col min="855" max="855" width="13.81640625" style="2" bestFit="1" customWidth="1"/>
    <col min="856" max="856" width="14.7265625" style="2" bestFit="1" customWidth="1"/>
    <col min="857" max="857" width="10.7265625" style="2" bestFit="1" customWidth="1"/>
    <col min="858" max="859" width="11.26953125" style="2" bestFit="1" customWidth="1"/>
    <col min="860" max="860" width="27.54296875" style="2" bestFit="1" customWidth="1"/>
    <col min="861" max="861" width="26.54296875" style="2" bestFit="1" customWidth="1"/>
    <col min="862" max="862" width="26.453125" style="2" bestFit="1" customWidth="1"/>
    <col min="863" max="863" width="25.7265625" style="2" bestFit="1" customWidth="1"/>
    <col min="864" max="864" width="26.453125" style="2" bestFit="1" customWidth="1"/>
    <col min="865" max="865" width="30.54296875" style="2" bestFit="1" customWidth="1"/>
    <col min="866" max="866" width="26.26953125" style="2" bestFit="1" customWidth="1"/>
    <col min="867" max="867" width="28.26953125" style="2" bestFit="1" customWidth="1"/>
    <col min="868" max="868" width="29.26953125" style="2" bestFit="1" customWidth="1"/>
    <col min="869" max="869" width="27" style="2" bestFit="1" customWidth="1"/>
    <col min="870" max="870" width="32.81640625" style="2" bestFit="1" customWidth="1"/>
    <col min="871" max="871" width="23.81640625" style="2" bestFit="1" customWidth="1"/>
    <col min="872" max="872" width="27.7265625" style="2" bestFit="1" customWidth="1"/>
    <col min="873" max="873" width="24.81640625" style="2" bestFit="1" customWidth="1"/>
    <col min="874" max="874" width="24.54296875" style="2" bestFit="1" customWidth="1"/>
    <col min="875" max="875" width="26.7265625" style="2" bestFit="1" customWidth="1"/>
    <col min="876" max="876" width="25" style="2" bestFit="1" customWidth="1"/>
    <col min="877" max="877" width="23.81640625" style="2" bestFit="1" customWidth="1"/>
    <col min="878" max="878" width="24.26953125" style="2" bestFit="1" customWidth="1"/>
    <col min="879" max="879" width="35.1796875" style="2" bestFit="1" customWidth="1"/>
    <col min="880" max="880" width="25.453125" style="2" bestFit="1" customWidth="1"/>
    <col min="881" max="881" width="25.54296875" style="2" bestFit="1" customWidth="1"/>
    <col min="882" max="882" width="26.26953125" style="2" bestFit="1" customWidth="1"/>
    <col min="883" max="883" width="28.453125" style="2" bestFit="1" customWidth="1"/>
    <col min="884" max="884" width="25.7265625" style="2" bestFit="1" customWidth="1"/>
    <col min="885" max="885" width="26.1796875" style="2" bestFit="1" customWidth="1"/>
    <col min="886" max="886" width="28.81640625" style="2" bestFit="1" customWidth="1"/>
    <col min="887" max="887" width="23.453125" style="2" bestFit="1" customWidth="1"/>
    <col min="888" max="888" width="22.81640625" style="2" bestFit="1" customWidth="1"/>
    <col min="889" max="889" width="26.7265625" style="2" bestFit="1" customWidth="1"/>
    <col min="890" max="890" width="22.26953125" style="2" bestFit="1" customWidth="1"/>
    <col min="891" max="891" width="26.7265625" style="2" bestFit="1" customWidth="1"/>
    <col min="892" max="892" width="26" style="2" bestFit="1" customWidth="1"/>
    <col min="893" max="893" width="23.453125" style="2" bestFit="1" customWidth="1"/>
    <col min="894" max="894" width="24.54296875" style="2" bestFit="1" customWidth="1"/>
    <col min="895" max="895" width="27.54296875" style="2" bestFit="1" customWidth="1"/>
    <col min="896" max="896" width="25.7265625" style="2" bestFit="1" customWidth="1"/>
    <col min="897" max="897" width="26.453125" style="2" bestFit="1" customWidth="1"/>
    <col min="898" max="898" width="24.7265625" style="2" bestFit="1" customWidth="1"/>
    <col min="899" max="899" width="25.453125" style="2" bestFit="1" customWidth="1"/>
    <col min="900" max="900" width="29.1796875" style="2" bestFit="1" customWidth="1"/>
    <col min="901" max="901" width="24.7265625" style="2" bestFit="1" customWidth="1"/>
    <col min="902" max="902" width="24" style="2" bestFit="1" customWidth="1"/>
    <col min="903" max="903" width="25.26953125" style="2" bestFit="1" customWidth="1"/>
    <col min="904" max="904" width="23.1796875" style="2" bestFit="1" customWidth="1"/>
    <col min="905" max="905" width="33.26953125" style="2" bestFit="1" customWidth="1"/>
    <col min="906" max="906" width="26.7265625" style="2" bestFit="1" customWidth="1"/>
    <col min="907" max="907" width="25.81640625" style="2" bestFit="1" customWidth="1"/>
    <col min="908" max="908" width="24.7265625" style="2" bestFit="1" customWidth="1"/>
    <col min="909" max="909" width="23.26953125" style="2" bestFit="1" customWidth="1"/>
    <col min="910" max="910" width="25.26953125" style="2" bestFit="1" customWidth="1"/>
    <col min="911" max="911" width="23.26953125" style="2" bestFit="1" customWidth="1"/>
    <col min="912" max="912" width="24.453125" style="2" bestFit="1" customWidth="1"/>
    <col min="913" max="913" width="32.7265625" style="2" bestFit="1" customWidth="1"/>
    <col min="914" max="914" width="31.1796875" style="2" bestFit="1" customWidth="1"/>
    <col min="915" max="915" width="22.7265625" style="2" bestFit="1" customWidth="1"/>
    <col min="916" max="916" width="22.26953125" style="2" bestFit="1" customWidth="1"/>
    <col min="917" max="917" width="25.54296875" style="2" bestFit="1" customWidth="1"/>
    <col min="918" max="918" width="23.81640625" style="2" bestFit="1" customWidth="1"/>
    <col min="919" max="919" width="20.7265625" style="2" bestFit="1" customWidth="1"/>
    <col min="920" max="920" width="26.7265625" style="2" bestFit="1" customWidth="1"/>
    <col min="921" max="921" width="26" style="2" bestFit="1" customWidth="1"/>
    <col min="922" max="922" width="26.26953125" style="2" bestFit="1" customWidth="1"/>
    <col min="923" max="923" width="22.54296875" style="2" bestFit="1" customWidth="1"/>
    <col min="924" max="924" width="25.7265625" style="2" bestFit="1" customWidth="1"/>
    <col min="925" max="925" width="23.26953125" style="2" bestFit="1" customWidth="1"/>
    <col min="926" max="926" width="28.26953125" style="2" bestFit="1" customWidth="1"/>
    <col min="927" max="927" width="21.54296875" style="2" bestFit="1" customWidth="1"/>
    <col min="928" max="928" width="24.54296875" style="2" bestFit="1" customWidth="1"/>
    <col min="929" max="929" width="22.26953125" style="2" bestFit="1" customWidth="1"/>
    <col min="930" max="930" width="26.7265625" style="2" bestFit="1" customWidth="1"/>
    <col min="931" max="931" width="13.26953125" style="2" bestFit="1" customWidth="1"/>
    <col min="932" max="932" width="12.81640625" style="2" bestFit="1" customWidth="1"/>
    <col min="933" max="933" width="12.26953125" style="2" bestFit="1" customWidth="1"/>
    <col min="934" max="934" width="16" style="2" bestFit="1" customWidth="1"/>
    <col min="935" max="935" width="12.7265625" style="2" bestFit="1" customWidth="1"/>
    <col min="936" max="936" width="12.453125" style="2" bestFit="1" customWidth="1"/>
    <col min="937" max="937" width="10.81640625" style="2" bestFit="1" customWidth="1"/>
    <col min="938" max="938" width="10.7265625" style="2" bestFit="1" customWidth="1"/>
    <col min="939" max="939" width="13.7265625" style="2" bestFit="1" customWidth="1"/>
    <col min="940" max="940" width="13.26953125" style="2" bestFit="1" customWidth="1"/>
    <col min="941" max="941" width="12.26953125" style="2" bestFit="1" customWidth="1"/>
    <col min="942" max="942" width="9.54296875" style="2" bestFit="1" customWidth="1"/>
    <col min="943" max="943" width="14.453125" style="2" bestFit="1" customWidth="1"/>
    <col min="944" max="944" width="13.453125" style="2" bestFit="1" customWidth="1"/>
    <col min="945" max="945" width="15.453125" style="2" bestFit="1" customWidth="1"/>
    <col min="946" max="946" width="19.1796875" style="2" bestFit="1" customWidth="1"/>
    <col min="947" max="947" width="12.453125" style="2" bestFit="1" customWidth="1"/>
    <col min="948" max="948" width="9.7265625" style="2" bestFit="1" customWidth="1"/>
    <col min="949" max="949" width="20.81640625" style="2" bestFit="1" customWidth="1"/>
    <col min="950" max="950" width="24.7265625" style="2" bestFit="1" customWidth="1"/>
    <col min="951" max="951" width="19.81640625" style="2" bestFit="1" customWidth="1"/>
    <col min="952" max="952" width="29.7265625" style="2" bestFit="1" customWidth="1"/>
    <col min="953" max="953" width="20" style="2" bestFit="1" customWidth="1"/>
    <col min="954" max="954" width="24.1796875" style="2" bestFit="1" customWidth="1"/>
    <col min="955" max="955" width="23.1796875" style="2" bestFit="1" customWidth="1"/>
    <col min="956" max="956" width="30" style="2" bestFit="1" customWidth="1"/>
    <col min="957" max="958" width="25.7265625" style="2" bestFit="1" customWidth="1"/>
    <col min="959" max="959" width="21.7265625" style="2" bestFit="1" customWidth="1"/>
    <col min="960" max="960" width="22.26953125" style="2" bestFit="1" customWidth="1"/>
    <col min="961" max="961" width="18" style="2" bestFit="1" customWidth="1"/>
    <col min="962" max="962" width="20" style="2" bestFit="1" customWidth="1"/>
    <col min="963" max="963" width="17.7265625" style="2" bestFit="1" customWidth="1"/>
    <col min="964" max="964" width="20.7265625" style="2" bestFit="1" customWidth="1"/>
    <col min="965" max="966" width="17.26953125" style="2" bestFit="1" customWidth="1"/>
    <col min="967" max="967" width="20.7265625" style="2" bestFit="1" customWidth="1"/>
    <col min="968" max="969" width="22.26953125" style="2" bestFit="1" customWidth="1"/>
    <col min="970" max="970" width="21.54296875" style="2" bestFit="1" customWidth="1"/>
    <col min="971" max="971" width="22.26953125" style="2" bestFit="1" customWidth="1"/>
    <col min="972" max="972" width="23.1796875" style="2" bestFit="1" customWidth="1"/>
    <col min="973" max="973" width="19.26953125" style="2" bestFit="1" customWidth="1"/>
    <col min="974" max="974" width="24.54296875" style="2" bestFit="1" customWidth="1"/>
    <col min="975" max="975" width="17" style="2" bestFit="1" customWidth="1"/>
    <col min="976" max="976" width="17.26953125" style="2" bestFit="1" customWidth="1"/>
    <col min="977" max="977" width="20.7265625" style="2" bestFit="1" customWidth="1"/>
    <col min="978" max="978" width="21.7265625" style="2" bestFit="1" customWidth="1"/>
    <col min="979" max="979" width="17" style="2" bestFit="1" customWidth="1"/>
    <col min="980" max="980" width="21.1796875" style="2" bestFit="1" customWidth="1"/>
    <col min="981" max="981" width="19.1796875" style="2" bestFit="1" customWidth="1"/>
    <col min="982" max="982" width="22.26953125" style="2" bestFit="1" customWidth="1"/>
    <col min="983" max="983" width="19.1796875" style="2" bestFit="1" customWidth="1"/>
    <col min="984" max="984" width="18" style="2" bestFit="1" customWidth="1"/>
    <col min="985" max="985" width="20.7265625" style="2" bestFit="1" customWidth="1"/>
    <col min="986" max="986" width="22" style="2" bestFit="1" customWidth="1"/>
    <col min="987" max="987" width="20.54296875" style="2" bestFit="1" customWidth="1"/>
    <col min="988" max="988" width="16" style="2" bestFit="1" customWidth="1"/>
    <col min="989" max="989" width="24.453125" style="2" bestFit="1" customWidth="1"/>
    <col min="990" max="990" width="18.7265625" style="2" bestFit="1" customWidth="1"/>
    <col min="991" max="991" width="19.453125" style="2" bestFit="1" customWidth="1"/>
    <col min="992" max="992" width="24.81640625" style="2" bestFit="1" customWidth="1"/>
    <col min="993" max="993" width="20.7265625" style="2" bestFit="1" customWidth="1"/>
    <col min="994" max="994" width="19.81640625" style="2" bestFit="1" customWidth="1"/>
    <col min="995" max="996" width="19.26953125" style="2" bestFit="1" customWidth="1"/>
    <col min="997" max="997" width="21.7265625" style="2" bestFit="1" customWidth="1"/>
    <col min="998" max="998" width="22.453125" style="2" bestFit="1" customWidth="1"/>
    <col min="999" max="999" width="17.26953125" style="2" bestFit="1" customWidth="1"/>
    <col min="1000" max="1000" width="16.54296875" style="2" bestFit="1" customWidth="1"/>
    <col min="1001" max="1001" width="22" style="2" bestFit="1" customWidth="1"/>
    <col min="1002" max="1002" width="19.7265625" style="2" bestFit="1" customWidth="1"/>
    <col min="1003" max="1003" width="18.7265625" style="2" bestFit="1" customWidth="1"/>
    <col min="1004" max="1004" width="22.26953125" style="2" bestFit="1" customWidth="1"/>
    <col min="1005" max="1006" width="21.7265625" style="2" bestFit="1" customWidth="1"/>
    <col min="1007" max="1007" width="16.1796875" style="2" bestFit="1" customWidth="1"/>
    <col min="1008" max="1008" width="16.7265625" style="2" bestFit="1" customWidth="1"/>
    <col min="1009" max="1009" width="14.7265625" style="2" bestFit="1" customWidth="1"/>
    <col min="1010" max="1010" width="14.81640625" style="2" bestFit="1" customWidth="1"/>
    <col min="1011" max="1011" width="13.7265625" style="2" bestFit="1" customWidth="1"/>
    <col min="1012" max="1012" width="15" style="2" bestFit="1" customWidth="1"/>
    <col min="1013" max="1013" width="17.453125" style="2" bestFit="1" customWidth="1"/>
    <col min="1014" max="1014" width="16.7265625" style="2" bestFit="1" customWidth="1"/>
    <col min="1015" max="1015" width="15.7265625" style="2" bestFit="1" customWidth="1"/>
    <col min="1016" max="1016" width="18.7265625" style="2" bestFit="1" customWidth="1"/>
    <col min="1017" max="1017" width="17.54296875" style="2" bestFit="1" customWidth="1"/>
    <col min="1018" max="1018" width="17" style="2" bestFit="1" customWidth="1"/>
    <col min="1019" max="1019" width="20" style="2" bestFit="1" customWidth="1"/>
    <col min="1020" max="1020" width="16.26953125" style="2" bestFit="1" customWidth="1"/>
    <col min="1021" max="1021" width="14.1796875" style="2" bestFit="1" customWidth="1"/>
    <col min="1022" max="1022" width="16.1796875" style="2" bestFit="1" customWidth="1"/>
    <col min="1023" max="1023" width="15.453125" style="2" bestFit="1" customWidth="1"/>
    <col min="1024" max="1024" width="20.1796875" style="2" bestFit="1" customWidth="1"/>
    <col min="1025" max="1025" width="14.26953125" style="2" bestFit="1" customWidth="1"/>
    <col min="1026" max="1026" width="20.26953125" style="2" bestFit="1" customWidth="1"/>
    <col min="1027" max="1027" width="18.453125" style="2" bestFit="1" customWidth="1"/>
    <col min="1028" max="1028" width="18.7265625" style="2" bestFit="1" customWidth="1"/>
    <col min="1029" max="1029" width="13.453125" style="2" bestFit="1" customWidth="1"/>
    <col min="1030" max="1030" width="18" style="2" bestFit="1" customWidth="1"/>
    <col min="1031" max="1031" width="14.26953125" style="2" bestFit="1" customWidth="1"/>
    <col min="1032" max="1032" width="16" style="2" bestFit="1" customWidth="1"/>
    <col min="1033" max="1033" width="17.7265625" style="2" bestFit="1" customWidth="1"/>
    <col min="1034" max="1034" width="15.54296875" style="2" bestFit="1" customWidth="1"/>
    <col min="1035" max="1035" width="15.26953125" style="2" bestFit="1" customWidth="1"/>
    <col min="1036" max="1036" width="14.54296875" style="2" bestFit="1" customWidth="1"/>
    <col min="1037" max="1038" width="14.26953125" style="2" bestFit="1" customWidth="1"/>
    <col min="1039" max="1039" width="19" style="2" bestFit="1" customWidth="1"/>
    <col min="1040" max="1040" width="16" style="2" bestFit="1" customWidth="1"/>
    <col min="1041" max="1041" width="13.26953125" style="2" bestFit="1" customWidth="1"/>
    <col min="1042" max="1042" width="18.54296875" style="2" bestFit="1" customWidth="1"/>
    <col min="1043" max="1043" width="23.81640625" style="2" bestFit="1" customWidth="1"/>
    <col min="1044" max="1044" width="20.81640625" style="2" bestFit="1" customWidth="1"/>
    <col min="1045" max="1045" width="12.26953125" style="2" bestFit="1" customWidth="1"/>
    <col min="1046" max="1046" width="11.7265625" style="2" bestFit="1" customWidth="1"/>
    <col min="1047" max="1047" width="11.453125" style="2" bestFit="1" customWidth="1"/>
    <col min="1048" max="1048" width="11.26953125" style="2" bestFit="1" customWidth="1"/>
    <col min="1049" max="1049" width="14.26953125" style="2" bestFit="1" customWidth="1"/>
    <col min="1050" max="1050" width="11.26953125" style="2" bestFit="1" customWidth="1"/>
    <col min="1051" max="1051" width="11.453125" style="2" bestFit="1" customWidth="1"/>
    <col min="1052" max="1052" width="10.26953125" style="2" bestFit="1" customWidth="1"/>
    <col min="1053" max="1053" width="12.7265625" style="2" bestFit="1" customWidth="1"/>
    <col min="1054" max="1054" width="13.54296875" style="2" bestFit="1" customWidth="1"/>
    <col min="1055" max="1055" width="12.7265625" style="2" bestFit="1" customWidth="1"/>
    <col min="1056" max="1056" width="11.453125" style="2" bestFit="1" customWidth="1"/>
    <col min="1057" max="1057" width="13.26953125" style="2" bestFit="1" customWidth="1"/>
    <col min="1058" max="1058" width="11.54296875" style="2" bestFit="1" customWidth="1"/>
    <col min="1059" max="1059" width="20.54296875" style="2" bestFit="1" customWidth="1"/>
    <col min="1060" max="1060" width="14.7265625" style="2" bestFit="1" customWidth="1"/>
    <col min="1061" max="1061" width="13.81640625" style="2" bestFit="1" customWidth="1"/>
    <col min="1062" max="1062" width="14" style="2" bestFit="1" customWidth="1"/>
    <col min="1063" max="1063" width="14.81640625" style="2" bestFit="1" customWidth="1"/>
    <col min="1064" max="1064" width="14.26953125" style="2" bestFit="1" customWidth="1"/>
    <col min="1065" max="1065" width="16.1796875" style="2" bestFit="1" customWidth="1"/>
    <col min="1066" max="1066" width="13.7265625" style="2" bestFit="1" customWidth="1"/>
    <col min="1067" max="1067" width="13.1796875" style="2" bestFit="1" customWidth="1"/>
    <col min="1068" max="1068" width="14.1796875" style="2" bestFit="1" customWidth="1"/>
    <col min="1069" max="1070" width="15" style="2" bestFit="1" customWidth="1"/>
    <col min="1071" max="1071" width="14.26953125" style="2" bestFit="1" customWidth="1"/>
    <col min="1072" max="1072" width="17.26953125" style="2" bestFit="1" customWidth="1"/>
    <col min="1073" max="1073" width="27.54296875" style="2" bestFit="1" customWidth="1"/>
    <col min="1074" max="1074" width="18.26953125" style="2" bestFit="1" customWidth="1"/>
    <col min="1075" max="1076" width="14.7265625" style="2" bestFit="1" customWidth="1"/>
    <col min="1077" max="1077" width="13.26953125" style="2" bestFit="1" customWidth="1"/>
    <col min="1078" max="1078" width="20" style="2" bestFit="1" customWidth="1"/>
    <col min="1079" max="1079" width="17.81640625" style="2" bestFit="1" customWidth="1"/>
    <col min="1080" max="1080" width="13.7265625" style="2" bestFit="1" customWidth="1"/>
    <col min="1081" max="1081" width="9.7265625" style="2" bestFit="1" customWidth="1"/>
    <col min="1082" max="1082" width="13.54296875" style="2" bestFit="1" customWidth="1"/>
    <col min="1083" max="1083" width="14" style="2" bestFit="1" customWidth="1"/>
    <col min="1084" max="1084" width="11" style="2" bestFit="1" customWidth="1"/>
    <col min="1085" max="1085" width="14.1796875" style="2" bestFit="1" customWidth="1"/>
    <col min="1086" max="1086" width="13.81640625" style="2" bestFit="1" customWidth="1"/>
    <col min="1087" max="1087" width="15.54296875" style="2" bestFit="1" customWidth="1"/>
    <col min="1088" max="1088" width="11.26953125" style="2" bestFit="1" customWidth="1"/>
    <col min="1089" max="1089" width="12.453125" style="2" bestFit="1" customWidth="1"/>
    <col min="1090" max="1090" width="9.81640625" style="2" bestFit="1" customWidth="1"/>
    <col min="1091" max="1091" width="15.7265625" style="2" bestFit="1" customWidth="1"/>
    <col min="1092" max="1092" width="19.453125" style="2" bestFit="1" customWidth="1"/>
    <col min="1093" max="1093" width="11.26953125" style="2" bestFit="1" customWidth="1"/>
    <col min="1094" max="1094" width="11.7265625" style="2" bestFit="1" customWidth="1"/>
    <col min="1095" max="1096" width="11.1796875" style="2" bestFit="1" customWidth="1"/>
    <col min="1097" max="1097" width="18.7265625" style="2" bestFit="1" customWidth="1"/>
    <col min="1098" max="1098" width="15.26953125" style="2" bestFit="1" customWidth="1"/>
    <col min="1099" max="1099" width="22.54296875" style="2" bestFit="1" customWidth="1"/>
    <col min="1100" max="1100" width="19.7265625" style="2" bestFit="1" customWidth="1"/>
    <col min="1101" max="1101" width="16" style="2" bestFit="1" customWidth="1"/>
    <col min="1102" max="1102" width="14.26953125" style="2" bestFit="1" customWidth="1"/>
    <col min="1103" max="1103" width="11.26953125" style="2" bestFit="1" customWidth="1"/>
    <col min="1104" max="1104" width="14.7265625" style="2" bestFit="1" customWidth="1"/>
    <col min="1105" max="1105" width="12.453125" style="2" bestFit="1" customWidth="1"/>
    <col min="1106" max="1106" width="11.81640625" style="2" bestFit="1" customWidth="1"/>
    <col min="1107" max="1107" width="18.54296875" style="2" bestFit="1" customWidth="1"/>
    <col min="1108" max="1108" width="17.26953125" style="2" bestFit="1" customWidth="1"/>
    <col min="1109" max="1109" width="10.81640625" style="2" bestFit="1" customWidth="1"/>
    <col min="1110" max="1110" width="14.1796875" style="2" bestFit="1" customWidth="1"/>
    <col min="1111" max="1111" width="14" style="2" bestFit="1" customWidth="1"/>
    <col min="1112" max="1112" width="12.1796875" style="2" bestFit="1" customWidth="1"/>
    <col min="1113" max="1113" width="11.1796875" style="2" bestFit="1" customWidth="1"/>
    <col min="1114" max="1114" width="15.7265625" style="2" bestFit="1" customWidth="1"/>
    <col min="1115" max="1115" width="11.1796875" style="2" bestFit="1" customWidth="1"/>
    <col min="1116" max="1116" width="12.1796875" style="2" bestFit="1" customWidth="1"/>
    <col min="1117" max="1117" width="14.7265625" style="2" bestFit="1" customWidth="1"/>
    <col min="1118" max="1118" width="12.81640625" style="2" bestFit="1" customWidth="1"/>
    <col min="1119" max="1119" width="12.7265625" style="2" bestFit="1" customWidth="1"/>
    <col min="1120" max="1120" width="12" style="2" bestFit="1" customWidth="1"/>
    <col min="1121" max="1121" width="12.1796875" style="2" bestFit="1" customWidth="1"/>
    <col min="1122" max="1122" width="14.7265625" style="2" bestFit="1" customWidth="1"/>
    <col min="1123" max="1123" width="12.7265625" style="2" bestFit="1" customWidth="1"/>
    <col min="1124" max="1124" width="12.1796875" style="2" bestFit="1" customWidth="1"/>
    <col min="1125" max="1125" width="10.1796875" style="2" bestFit="1" customWidth="1"/>
    <col min="1126" max="1126" width="12" style="2" bestFit="1" customWidth="1"/>
    <col min="1127" max="1127" width="12.26953125" style="2" bestFit="1" customWidth="1"/>
    <col min="1128" max="1128" width="10.26953125" style="2" bestFit="1" customWidth="1"/>
    <col min="1129" max="1129" width="16.26953125" style="2" bestFit="1" customWidth="1"/>
    <col min="1130" max="1130" width="10.26953125" style="2" bestFit="1" customWidth="1"/>
    <col min="1131" max="1131" width="10.1796875" style="2" bestFit="1" customWidth="1"/>
    <col min="1132" max="1132" width="10.453125" style="2" bestFit="1" customWidth="1"/>
    <col min="1133" max="1133" width="12.7265625" style="2" bestFit="1" customWidth="1"/>
    <col min="1134" max="1134" width="16.1796875" style="2" bestFit="1" customWidth="1"/>
    <col min="1135" max="1136" width="15.7265625" style="2" bestFit="1" customWidth="1"/>
    <col min="1137" max="1137" width="15" style="2" bestFit="1" customWidth="1"/>
    <col min="1138" max="1138" width="14.7265625" style="2" bestFit="1" customWidth="1"/>
    <col min="1139" max="1139" width="17.7265625" style="2" bestFit="1" customWidth="1"/>
    <col min="1140" max="1140" width="9.7265625" style="2" bestFit="1" customWidth="1"/>
    <col min="1141" max="1141" width="13.54296875" style="2" bestFit="1" customWidth="1"/>
    <col min="1142" max="1142" width="14.1796875" style="2" bestFit="1" customWidth="1"/>
    <col min="1143" max="1143" width="12.26953125" style="2" bestFit="1" customWidth="1"/>
    <col min="1144" max="1144" width="21.26953125" style="2" bestFit="1" customWidth="1"/>
    <col min="1145" max="1145" width="26.26953125" style="2" bestFit="1" customWidth="1"/>
    <col min="1146" max="1146" width="21.54296875" style="2" bestFit="1" customWidth="1"/>
    <col min="1147" max="1147" width="25" style="2" bestFit="1" customWidth="1"/>
    <col min="1148" max="1148" width="23.81640625" style="2" bestFit="1" customWidth="1"/>
    <col min="1149" max="1149" width="24.26953125" style="2" bestFit="1" customWidth="1"/>
    <col min="1150" max="1150" width="34.26953125" style="2" bestFit="1" customWidth="1"/>
    <col min="1151" max="1151" width="25" style="2" bestFit="1" customWidth="1"/>
    <col min="1152" max="1152" width="27.453125" style="2" bestFit="1" customWidth="1"/>
    <col min="1153" max="1153" width="24.81640625" style="2" bestFit="1" customWidth="1"/>
    <col min="1154" max="1154" width="25.81640625" style="2" bestFit="1" customWidth="1"/>
    <col min="1155" max="1155" width="20.1796875" style="2" bestFit="1" customWidth="1"/>
    <col min="1156" max="1156" width="23" style="2" bestFit="1" customWidth="1"/>
    <col min="1157" max="1157" width="26.7265625" style="2" bestFit="1" customWidth="1"/>
    <col min="1158" max="1158" width="25.7265625" style="2" bestFit="1" customWidth="1"/>
    <col min="1159" max="1159" width="28.1796875" style="2" bestFit="1" customWidth="1"/>
    <col min="1160" max="1160" width="24.26953125" style="2" bestFit="1" customWidth="1"/>
    <col min="1161" max="1161" width="28.81640625" style="2" bestFit="1" customWidth="1"/>
    <col min="1162" max="1162" width="22.81640625" style="2" bestFit="1" customWidth="1"/>
    <col min="1163" max="1164" width="26.7265625" style="2" bestFit="1" customWidth="1"/>
    <col min="1165" max="1165" width="21.81640625" style="2" bestFit="1" customWidth="1"/>
    <col min="1166" max="1166" width="37" style="2" bestFit="1" customWidth="1"/>
    <col min="1167" max="1167" width="25.7265625" style="2" bestFit="1" customWidth="1"/>
    <col min="1168" max="1168" width="26.7265625" style="2" bestFit="1" customWidth="1"/>
    <col min="1169" max="1169" width="20.7265625" style="2" bestFit="1" customWidth="1"/>
    <col min="1170" max="1170" width="22.81640625" style="2" bestFit="1" customWidth="1"/>
    <col min="1171" max="1171" width="22.7265625" style="2" bestFit="1" customWidth="1"/>
    <col min="1172" max="1172" width="23.26953125" style="2" bestFit="1" customWidth="1"/>
    <col min="1173" max="1173" width="25.26953125" style="2" bestFit="1" customWidth="1"/>
    <col min="1174" max="1174" width="24.26953125" style="2" bestFit="1" customWidth="1"/>
    <col min="1175" max="1175" width="23.81640625" style="2" bestFit="1" customWidth="1"/>
    <col min="1176" max="1176" width="17.81640625" style="2" bestFit="1" customWidth="1"/>
    <col min="1177" max="1177" width="11.1796875" style="2" bestFit="1" customWidth="1"/>
    <col min="1178" max="1178" width="10.81640625" style="2" bestFit="1" customWidth="1"/>
    <col min="1179" max="1179" width="15.26953125" style="2" bestFit="1" customWidth="1"/>
    <col min="1180" max="1180" width="14.26953125" style="2" bestFit="1" customWidth="1"/>
    <col min="1181" max="1181" width="13.7265625" style="2" bestFit="1" customWidth="1"/>
    <col min="1182" max="1182" width="12.54296875" style="2" bestFit="1" customWidth="1"/>
    <col min="1183" max="1183" width="15.7265625" style="2" bestFit="1" customWidth="1"/>
    <col min="1184" max="1184" width="10.453125" style="2" bestFit="1" customWidth="1"/>
    <col min="1185" max="1185" width="15.7265625" style="2" bestFit="1" customWidth="1"/>
    <col min="1186" max="1186" width="12.26953125" style="2" bestFit="1" customWidth="1"/>
    <col min="1187" max="1187" width="13.7265625" style="2" bestFit="1" customWidth="1"/>
    <col min="1188" max="1188" width="13.26953125" style="2" bestFit="1" customWidth="1"/>
    <col min="1189" max="1189" width="14.453125" style="2" bestFit="1" customWidth="1"/>
    <col min="1190" max="1190" width="11.453125" style="2" bestFit="1" customWidth="1"/>
    <col min="1191" max="1191" width="12.54296875" style="2" bestFit="1" customWidth="1"/>
    <col min="1192" max="1192" width="12.1796875" style="2" bestFit="1" customWidth="1"/>
    <col min="1193" max="1193" width="14.1796875" style="2" bestFit="1" customWidth="1"/>
    <col min="1194" max="1194" width="12.1796875" style="2" bestFit="1" customWidth="1"/>
    <col min="1195" max="1195" width="11.26953125" style="2" bestFit="1" customWidth="1"/>
    <col min="1196" max="1196" width="12.54296875" style="2" bestFit="1" customWidth="1"/>
    <col min="1197" max="1197" width="11.7265625" style="2" bestFit="1" customWidth="1"/>
    <col min="1198" max="1198" width="21.453125" style="2" bestFit="1" customWidth="1"/>
    <col min="1199" max="1199" width="12.26953125" style="2" bestFit="1" customWidth="1"/>
    <col min="1200" max="1200" width="16.54296875" style="2" bestFit="1" customWidth="1"/>
    <col min="1201" max="1201" width="14.26953125" style="2" bestFit="1" customWidth="1"/>
    <col min="1202" max="1202" width="11.26953125" style="2" bestFit="1" customWidth="1"/>
    <col min="1203" max="1203" width="9.54296875" style="2" bestFit="1" customWidth="1"/>
    <col min="1204" max="1204" width="10.7265625" style="2" bestFit="1" customWidth="1"/>
    <col min="1205" max="1205" width="11.7265625" style="2" bestFit="1" customWidth="1"/>
    <col min="1206" max="1206" width="10.81640625" style="2" bestFit="1" customWidth="1"/>
    <col min="1207" max="1207" width="12.26953125" style="2" bestFit="1" customWidth="1"/>
    <col min="1208" max="1208" width="15.26953125" style="2" bestFit="1" customWidth="1"/>
    <col min="1209" max="1209" width="13.26953125" style="2" bestFit="1" customWidth="1"/>
    <col min="1210" max="1210" width="10.26953125" style="2" bestFit="1" customWidth="1"/>
    <col min="1211" max="1211" width="28" style="2" bestFit="1" customWidth="1"/>
    <col min="1212" max="1212" width="14.54296875" style="2" bestFit="1" customWidth="1"/>
    <col min="1213" max="1213" width="14.7265625" style="2" bestFit="1" customWidth="1"/>
    <col min="1214" max="1214" width="15.7265625" style="2" bestFit="1" customWidth="1"/>
    <col min="1215" max="1215" width="11.81640625" style="2" bestFit="1" customWidth="1"/>
    <col min="1216" max="1216" width="19" style="2" bestFit="1" customWidth="1"/>
    <col min="1217" max="1217" width="13.7265625" style="2" bestFit="1" customWidth="1"/>
    <col min="1218" max="1218" width="15.26953125" style="2" bestFit="1" customWidth="1"/>
    <col min="1219" max="1219" width="12.7265625" style="2" bestFit="1" customWidth="1"/>
    <col min="1220" max="1220" width="13.453125" style="2" bestFit="1" customWidth="1"/>
    <col min="1221" max="1221" width="13.26953125" style="2" bestFit="1" customWidth="1"/>
    <col min="1222" max="1222" width="11" style="2" bestFit="1" customWidth="1"/>
    <col min="1223" max="1223" width="13.7265625" style="2" bestFit="1" customWidth="1"/>
    <col min="1224" max="1224" width="14" style="2" bestFit="1" customWidth="1"/>
    <col min="1225" max="1225" width="10.54296875" style="2" bestFit="1" customWidth="1"/>
    <col min="1226" max="1226" width="11.7265625" style="2" bestFit="1" customWidth="1"/>
    <col min="1227" max="1227" width="15" style="2" bestFit="1" customWidth="1"/>
    <col min="1228" max="1228" width="10.81640625" style="2" bestFit="1" customWidth="1"/>
    <col min="1229" max="1229" width="12.54296875" style="2" bestFit="1" customWidth="1"/>
    <col min="1230" max="1230" width="11.7265625" style="2" bestFit="1" customWidth="1"/>
    <col min="1231" max="1231" width="14.26953125" style="2" bestFit="1" customWidth="1"/>
    <col min="1232" max="1232" width="13.81640625" style="2" bestFit="1" customWidth="1"/>
    <col min="1233" max="1234" width="10.26953125" style="2" bestFit="1" customWidth="1"/>
    <col min="1235" max="1235" width="12.453125" style="2" bestFit="1" customWidth="1"/>
    <col min="1236" max="1236" width="12.1796875" style="2" bestFit="1" customWidth="1"/>
    <col min="1237" max="1237" width="11.453125" style="2" bestFit="1" customWidth="1"/>
    <col min="1238" max="1238" width="12.453125" style="2" bestFit="1" customWidth="1"/>
    <col min="1239" max="1239" width="12.54296875" style="2" bestFit="1" customWidth="1"/>
    <col min="1240" max="1240" width="16" style="2" bestFit="1" customWidth="1"/>
    <col min="1241" max="1241" width="16.26953125" style="2" bestFit="1" customWidth="1"/>
    <col min="1242" max="1242" width="13.1796875" style="2" bestFit="1" customWidth="1"/>
    <col min="1243" max="1243" width="18.1796875" style="2" bestFit="1" customWidth="1"/>
    <col min="1244" max="1244" width="14.453125" style="2" bestFit="1" customWidth="1"/>
    <col min="1245" max="1245" width="11.453125" style="2" bestFit="1" customWidth="1"/>
    <col min="1246" max="1246" width="14.26953125" style="2" bestFit="1" customWidth="1"/>
    <col min="1247" max="1247" width="13.453125" style="2" bestFit="1" customWidth="1"/>
    <col min="1248" max="1248" width="11" style="2" bestFit="1" customWidth="1"/>
    <col min="1249" max="1250" width="15.26953125" style="2" bestFit="1" customWidth="1"/>
    <col min="1251" max="1251" width="13.26953125" style="2" bestFit="1" customWidth="1"/>
    <col min="1252" max="1252" width="15" style="2" bestFit="1" customWidth="1"/>
    <col min="1253" max="1253" width="14" style="2" bestFit="1" customWidth="1"/>
    <col min="1254" max="1254" width="10.26953125" style="2" bestFit="1" customWidth="1"/>
    <col min="1255" max="1255" width="10.7265625" style="2" bestFit="1" customWidth="1"/>
    <col min="1256" max="1256" width="9.7265625" style="2" bestFit="1" customWidth="1"/>
    <col min="1257" max="1257" width="17.7265625" style="2" bestFit="1" customWidth="1"/>
    <col min="1258" max="1258" width="10" style="2" bestFit="1" customWidth="1"/>
    <col min="1259" max="1259" width="11.26953125" style="2" bestFit="1" customWidth="1"/>
    <col min="1260" max="1260" width="13.7265625" style="2" bestFit="1" customWidth="1"/>
    <col min="1261" max="1262" width="17.26953125" style="2" bestFit="1" customWidth="1"/>
    <col min="1263" max="1263" width="16.1796875" style="2" bestFit="1" customWidth="1"/>
    <col min="1264" max="1264" width="13.1796875" style="2" bestFit="1" customWidth="1"/>
    <col min="1265" max="1265" width="14.453125" style="2" bestFit="1" customWidth="1"/>
    <col min="1266" max="1266" width="12.453125" style="2" bestFit="1" customWidth="1"/>
    <col min="1267" max="1267" width="11.1796875" style="2" bestFit="1" customWidth="1"/>
    <col min="1268" max="1268" width="13.26953125" style="2" bestFit="1" customWidth="1"/>
    <col min="1269" max="1269" width="13.7265625" style="2" bestFit="1" customWidth="1"/>
    <col min="1270" max="1271" width="11.7265625" style="2" bestFit="1" customWidth="1"/>
    <col min="1272" max="1272" width="12.7265625" style="2" bestFit="1" customWidth="1"/>
    <col min="1273" max="1273" width="11.54296875" style="2" bestFit="1" customWidth="1"/>
    <col min="1274" max="1275" width="13.81640625" style="2" bestFit="1" customWidth="1"/>
    <col min="1276" max="1276" width="14.7265625" style="2" bestFit="1" customWidth="1"/>
    <col min="1277" max="1277" width="20.1796875" style="2" bestFit="1" customWidth="1"/>
    <col min="1278" max="1278" width="22.1796875" style="2" bestFit="1" customWidth="1"/>
    <col min="1279" max="1279" width="21" style="2" bestFit="1" customWidth="1"/>
    <col min="1280" max="1280" width="18.26953125" style="2" bestFit="1" customWidth="1"/>
    <col min="1281" max="1281" width="19.7265625" style="2" bestFit="1" customWidth="1"/>
    <col min="1282" max="1282" width="22.54296875" style="2" bestFit="1" customWidth="1"/>
    <col min="1283" max="1283" width="20.54296875" style="2" bestFit="1" customWidth="1"/>
    <col min="1284" max="1284" width="21.7265625" style="2" bestFit="1" customWidth="1"/>
    <col min="1285" max="1285" width="19.7265625" style="2" bestFit="1" customWidth="1"/>
    <col min="1286" max="1286" width="24.453125" style="2" bestFit="1" customWidth="1"/>
    <col min="1287" max="1287" width="24.1796875" style="2" bestFit="1" customWidth="1"/>
    <col min="1288" max="1288" width="22.7265625" style="2" bestFit="1" customWidth="1"/>
    <col min="1289" max="1289" width="24.1796875" style="2" bestFit="1" customWidth="1"/>
    <col min="1290" max="1290" width="22.1796875" style="2" bestFit="1" customWidth="1"/>
    <col min="1291" max="1292" width="23.26953125" style="2" bestFit="1" customWidth="1"/>
    <col min="1293" max="1293" width="22" style="2" bestFit="1" customWidth="1"/>
    <col min="1294" max="1294" width="26.81640625" style="2" bestFit="1" customWidth="1"/>
    <col min="1295" max="1295" width="20.1796875" style="2" bestFit="1" customWidth="1"/>
    <col min="1296" max="1296" width="20.7265625" style="2" bestFit="1" customWidth="1"/>
    <col min="1297" max="1297" width="20.26953125" style="2" bestFit="1" customWidth="1"/>
    <col min="1298" max="1298" width="21.7265625" style="2" bestFit="1" customWidth="1"/>
    <col min="1299" max="1299" width="22" style="2" bestFit="1" customWidth="1"/>
    <col min="1300" max="1300" width="26.453125" style="2" bestFit="1" customWidth="1"/>
    <col min="1301" max="1301" width="26.7265625" style="2" bestFit="1" customWidth="1"/>
    <col min="1302" max="1302" width="23.26953125" style="2" bestFit="1" customWidth="1"/>
    <col min="1303" max="1303" width="13.7265625" style="2" bestFit="1" customWidth="1"/>
    <col min="1304" max="1304" width="11.1796875" style="2" bestFit="1" customWidth="1"/>
    <col min="1305" max="1305" width="12.7265625" style="2" bestFit="1" customWidth="1"/>
    <col min="1306" max="1306" width="15.1796875" style="2" bestFit="1" customWidth="1"/>
    <col min="1307" max="1307" width="14.1796875" style="2" bestFit="1" customWidth="1"/>
    <col min="1308" max="1308" width="13.453125" style="2" bestFit="1" customWidth="1"/>
    <col min="1309" max="1309" width="12.26953125" style="2" bestFit="1" customWidth="1"/>
    <col min="1310" max="1310" width="17" style="2" bestFit="1" customWidth="1"/>
    <col min="1311" max="1311" width="13.81640625" style="2" bestFit="1" customWidth="1"/>
    <col min="1312" max="1312" width="12.7265625" style="2" bestFit="1" customWidth="1"/>
    <col min="1313" max="1313" width="14.54296875" style="2" bestFit="1" customWidth="1"/>
    <col min="1314" max="1314" width="13.81640625" style="2" bestFit="1" customWidth="1"/>
    <col min="1315" max="1315" width="11.7265625" style="2" bestFit="1" customWidth="1"/>
    <col min="1316" max="1316" width="20.26953125" style="2" bestFit="1" customWidth="1"/>
    <col min="1317" max="1317" width="21.7265625" style="2" bestFit="1" customWidth="1"/>
    <col min="1318" max="1318" width="24.26953125" style="2" bestFit="1" customWidth="1"/>
    <col min="1319" max="1319" width="21.81640625" style="2" bestFit="1" customWidth="1"/>
    <col min="1320" max="1320" width="21.1796875" style="2" bestFit="1" customWidth="1"/>
    <col min="1321" max="1321" width="20.26953125" style="2" bestFit="1" customWidth="1"/>
    <col min="1322" max="1322" width="29.54296875" style="2" bestFit="1" customWidth="1"/>
    <col min="1323" max="1323" width="20.7265625" style="2" bestFit="1" customWidth="1"/>
    <col min="1324" max="1324" width="19.54296875" style="2" bestFit="1" customWidth="1"/>
    <col min="1325" max="1325" width="20.26953125" style="2" bestFit="1" customWidth="1"/>
    <col min="1326" max="1326" width="20" style="2" bestFit="1" customWidth="1"/>
    <col min="1327" max="1327" width="20.26953125" style="2" bestFit="1" customWidth="1"/>
    <col min="1328" max="1328" width="20.7265625" style="2" bestFit="1" customWidth="1"/>
    <col min="1329" max="1329" width="19.7265625" style="2" bestFit="1" customWidth="1"/>
    <col min="1330" max="1330" width="23.1796875" style="2" bestFit="1" customWidth="1"/>
    <col min="1331" max="1331" width="22" style="2" bestFit="1" customWidth="1"/>
    <col min="1332" max="1332" width="17.7265625" style="2" bestFit="1" customWidth="1"/>
    <col min="1333" max="1333" width="24.81640625" style="2" bestFit="1" customWidth="1"/>
    <col min="1334" max="1334" width="20.26953125" style="2" bestFit="1" customWidth="1"/>
    <col min="1335" max="1335" width="21.81640625" style="2" bestFit="1" customWidth="1"/>
    <col min="1336" max="1336" width="25" style="2" bestFit="1" customWidth="1"/>
    <col min="1337" max="1337" width="17.81640625" style="2" bestFit="1" customWidth="1"/>
    <col min="1338" max="1338" width="17.26953125" style="2" bestFit="1" customWidth="1"/>
    <col min="1339" max="1339" width="12.453125" style="2" bestFit="1" customWidth="1"/>
    <col min="1340" max="1340" width="15.26953125" style="2" bestFit="1" customWidth="1"/>
    <col min="1341" max="1341" width="12.7265625" style="2" bestFit="1" customWidth="1"/>
    <col min="1342" max="1342" width="15.26953125" style="2" bestFit="1" customWidth="1"/>
    <col min="1343" max="1343" width="12.26953125" style="2" bestFit="1" customWidth="1"/>
    <col min="1344" max="1344" width="10.26953125" style="2" bestFit="1" customWidth="1"/>
    <col min="1345" max="1345" width="12.26953125" style="2" bestFit="1" customWidth="1"/>
    <col min="1346" max="1346" width="13.26953125" style="2" bestFit="1" customWidth="1"/>
    <col min="1347" max="1347" width="13.54296875" style="2" bestFit="1" customWidth="1"/>
    <col min="1348" max="1348" width="14.7265625" style="2" bestFit="1" customWidth="1"/>
    <col min="1349" max="1349" width="13.26953125" style="2" bestFit="1" customWidth="1"/>
    <col min="1350" max="1350" width="12.54296875" style="2" bestFit="1" customWidth="1"/>
    <col min="1351" max="1351" width="11" style="2" bestFit="1" customWidth="1"/>
    <col min="1352" max="1352" width="13.54296875" style="2" bestFit="1" customWidth="1"/>
    <col min="1353" max="1353" width="13.1796875" style="2" bestFit="1" customWidth="1"/>
    <col min="1354" max="1354" width="14.1796875" style="2" bestFit="1" customWidth="1"/>
    <col min="1355" max="1355" width="11.26953125" style="2" bestFit="1" customWidth="1"/>
    <col min="1356" max="1356" width="9.81640625" style="2" bestFit="1" customWidth="1"/>
    <col min="1357" max="1357" width="11.1796875" style="2" bestFit="1" customWidth="1"/>
    <col min="1358" max="1358" width="10.7265625" style="2" bestFit="1" customWidth="1"/>
    <col min="1359" max="1359" width="13.453125" style="2" bestFit="1" customWidth="1"/>
    <col min="1360" max="1360" width="11.54296875" style="2" bestFit="1" customWidth="1"/>
    <col min="1361" max="1361" width="10.81640625" style="2" bestFit="1" customWidth="1"/>
    <col min="1362" max="1362" width="15.1796875" style="2" bestFit="1" customWidth="1"/>
    <col min="1363" max="1363" width="14.54296875" style="2" bestFit="1" customWidth="1"/>
    <col min="1364" max="1364" width="14.7265625" style="2" bestFit="1" customWidth="1"/>
    <col min="1365" max="1365" width="14" style="2" bestFit="1" customWidth="1"/>
    <col min="1366" max="1366" width="13.7265625" style="2" bestFit="1" customWidth="1"/>
    <col min="1367" max="1367" width="12.26953125" style="2" bestFit="1" customWidth="1"/>
    <col min="1368" max="1368" width="12" style="2" bestFit="1" customWidth="1"/>
    <col min="1369" max="1369" width="10" style="2" bestFit="1" customWidth="1"/>
    <col min="1370" max="1370" width="14.7265625" style="2" bestFit="1" customWidth="1"/>
    <col min="1371" max="1371" width="13.7265625" style="2" bestFit="1" customWidth="1"/>
    <col min="1372" max="1372" width="14.453125" style="2" bestFit="1" customWidth="1"/>
    <col min="1373" max="1373" width="15.26953125" style="2" bestFit="1" customWidth="1"/>
    <col min="1374" max="1374" width="13.453125" style="2" bestFit="1" customWidth="1"/>
    <col min="1375" max="1375" width="13.54296875" style="2" bestFit="1" customWidth="1"/>
    <col min="1376" max="1376" width="16.453125" style="2" bestFit="1" customWidth="1"/>
    <col min="1377" max="1377" width="13.54296875" style="2" bestFit="1" customWidth="1"/>
    <col min="1378" max="1378" width="11.81640625" style="2" bestFit="1" customWidth="1"/>
    <col min="1379" max="1379" width="11.26953125" style="2" bestFit="1" customWidth="1"/>
    <col min="1380" max="1380" width="11.81640625" style="2" bestFit="1" customWidth="1"/>
    <col min="1381" max="1381" width="19.26953125" style="2" bestFit="1" customWidth="1"/>
    <col min="1382" max="1382" width="17.81640625" style="2" bestFit="1" customWidth="1"/>
    <col min="1383" max="1383" width="20.54296875" style="2" bestFit="1" customWidth="1"/>
    <col min="1384" max="1384" width="19.7265625" style="2" bestFit="1" customWidth="1"/>
    <col min="1385" max="1385" width="23.26953125" style="2" bestFit="1" customWidth="1"/>
    <col min="1386" max="1386" width="21.453125" style="2" bestFit="1" customWidth="1"/>
    <col min="1387" max="1387" width="20.81640625" style="2" bestFit="1" customWidth="1"/>
    <col min="1388" max="1388" width="21.1796875" style="2" bestFit="1" customWidth="1"/>
    <col min="1389" max="1389" width="20.81640625" style="2" bestFit="1" customWidth="1"/>
    <col min="1390" max="1390" width="23.453125" style="2" bestFit="1" customWidth="1"/>
    <col min="1391" max="1391" width="23.26953125" style="2" bestFit="1" customWidth="1"/>
    <col min="1392" max="1392" width="26.54296875" style="2" bestFit="1" customWidth="1"/>
    <col min="1393" max="1393" width="22.7265625" style="2" bestFit="1" customWidth="1"/>
    <col min="1394" max="1394" width="24.7265625" style="2" bestFit="1" customWidth="1"/>
    <col min="1395" max="1395" width="21.7265625" style="2" bestFit="1" customWidth="1"/>
    <col min="1396" max="1396" width="23.26953125" style="2" bestFit="1" customWidth="1"/>
    <col min="1397" max="1397" width="21.54296875" style="2" bestFit="1" customWidth="1"/>
    <col min="1398" max="1398" width="25.1796875" style="2" bestFit="1" customWidth="1"/>
    <col min="1399" max="1399" width="23.26953125" style="2" bestFit="1" customWidth="1"/>
    <col min="1400" max="1400" width="22.26953125" style="2" bestFit="1" customWidth="1"/>
    <col min="1401" max="1401" width="23.81640625" style="2" bestFit="1" customWidth="1"/>
    <col min="1402" max="1402" width="24.7265625" style="2" bestFit="1" customWidth="1"/>
    <col min="1403" max="1403" width="26" style="2" bestFit="1" customWidth="1"/>
    <col min="1404" max="1404" width="21.7265625" style="2" bestFit="1" customWidth="1"/>
    <col min="1405" max="1405" width="14" style="2" bestFit="1" customWidth="1"/>
    <col min="1406" max="1406" width="11.81640625" style="2" bestFit="1" customWidth="1"/>
    <col min="1407" max="1407" width="14.7265625" style="2" bestFit="1" customWidth="1"/>
    <col min="1408" max="1408" width="13.1796875" style="2" bestFit="1" customWidth="1"/>
    <col min="1409" max="1409" width="16.453125" style="2" bestFit="1" customWidth="1"/>
    <col min="1410" max="1410" width="12.54296875" style="2" bestFit="1" customWidth="1"/>
    <col min="1411" max="1411" width="14.1796875" style="2" bestFit="1" customWidth="1"/>
    <col min="1412" max="1412" width="16.7265625" style="2" bestFit="1" customWidth="1"/>
    <col min="1413" max="1413" width="13.26953125" style="2" bestFit="1" customWidth="1"/>
    <col min="1414" max="1414" width="14.26953125" style="2" bestFit="1" customWidth="1"/>
    <col min="1415" max="1415" width="17" style="2" bestFit="1" customWidth="1"/>
    <col min="1416" max="1416" width="14.1796875" style="2" bestFit="1" customWidth="1"/>
    <col min="1417" max="1417" width="16.7265625" style="2" bestFit="1" customWidth="1"/>
    <col min="1418" max="1418" width="13.7265625" style="2" bestFit="1" customWidth="1"/>
    <col min="1419" max="1419" width="16.7265625" style="2" bestFit="1" customWidth="1"/>
    <col min="1420" max="1420" width="14.81640625" style="2" bestFit="1" customWidth="1"/>
    <col min="1421" max="1421" width="21.54296875" style="2" bestFit="1" customWidth="1"/>
    <col min="1422" max="1422" width="18.453125" style="2" bestFit="1" customWidth="1"/>
    <col min="1423" max="1423" width="20.26953125" style="2" bestFit="1" customWidth="1"/>
    <col min="1424" max="1424" width="15.453125" style="2" bestFit="1" customWidth="1"/>
    <col min="1425" max="1426" width="16.26953125" style="2" bestFit="1" customWidth="1"/>
    <col min="1427" max="1427" width="13.81640625" style="2" bestFit="1" customWidth="1"/>
    <col min="1428" max="1428" width="15.7265625" style="2" bestFit="1" customWidth="1"/>
    <col min="1429" max="1429" width="13.7265625" style="2" bestFit="1" customWidth="1"/>
    <col min="1430" max="1430" width="15.81640625" style="2" bestFit="1" customWidth="1"/>
    <col min="1431" max="1431" width="23.1796875" style="2" bestFit="1" customWidth="1"/>
    <col min="1432" max="1432" width="20.26953125" style="2" bestFit="1" customWidth="1"/>
    <col min="1433" max="1434" width="24.1796875" style="2" bestFit="1" customWidth="1"/>
    <col min="1435" max="1435" width="20.7265625" style="2" bestFit="1" customWidth="1"/>
    <col min="1436" max="1436" width="19.26953125" style="2" bestFit="1" customWidth="1"/>
    <col min="1437" max="1437" width="22.7265625" style="2" bestFit="1" customWidth="1"/>
    <col min="1438" max="1438" width="20.26953125" style="2" bestFit="1" customWidth="1"/>
    <col min="1439" max="1439" width="23" style="2" bestFit="1" customWidth="1"/>
    <col min="1440" max="1440" width="21.7265625" style="2" bestFit="1" customWidth="1"/>
    <col min="1441" max="1441" width="25.26953125" style="2" bestFit="1" customWidth="1"/>
    <col min="1442" max="1442" width="21.54296875" style="2" bestFit="1" customWidth="1"/>
    <col min="1443" max="1443" width="25.54296875" style="2" bestFit="1" customWidth="1"/>
    <col min="1444" max="1444" width="25.7265625" style="2" bestFit="1" customWidth="1"/>
    <col min="1445" max="1445" width="21.54296875" style="2" bestFit="1" customWidth="1"/>
    <col min="1446" max="1446" width="24.1796875" style="2" bestFit="1" customWidth="1"/>
    <col min="1447" max="1447" width="19.26953125" style="2" bestFit="1" customWidth="1"/>
    <col min="1448" max="1448" width="19.453125" style="2" bestFit="1" customWidth="1"/>
    <col min="1449" max="1449" width="25.7265625" style="2" bestFit="1" customWidth="1"/>
    <col min="1450" max="1450" width="16.7265625" style="2" bestFit="1" customWidth="1"/>
    <col min="1451" max="1451" width="20" style="2" bestFit="1" customWidth="1"/>
    <col min="1452" max="1452" width="16.81640625" style="2" bestFit="1" customWidth="1"/>
    <col min="1453" max="1454" width="18.7265625" style="2" bestFit="1" customWidth="1"/>
    <col min="1455" max="1455" width="19.54296875" style="2" bestFit="1" customWidth="1"/>
    <col min="1456" max="1457" width="18" style="2" bestFit="1" customWidth="1"/>
    <col min="1458" max="1458" width="15.54296875" style="2" bestFit="1" customWidth="1"/>
    <col min="1459" max="1459" width="16.7265625" style="2" bestFit="1" customWidth="1"/>
    <col min="1460" max="1460" width="17.26953125" style="2" bestFit="1" customWidth="1"/>
    <col min="1461" max="1461" width="15.1796875" style="2" bestFit="1" customWidth="1"/>
    <col min="1462" max="1462" width="19.1796875" style="2" bestFit="1" customWidth="1"/>
    <col min="1463" max="1463" width="16.81640625" style="2" bestFit="1" customWidth="1"/>
    <col min="1464" max="1464" width="22.26953125" style="2" bestFit="1" customWidth="1"/>
    <col min="1465" max="1465" width="17.54296875" style="2" bestFit="1" customWidth="1"/>
    <col min="1466" max="1466" width="20.26953125" style="2" bestFit="1" customWidth="1"/>
    <col min="1467" max="1467" width="15.81640625" style="2" bestFit="1" customWidth="1"/>
    <col min="1468" max="1468" width="20.7265625" style="2" bestFit="1" customWidth="1"/>
    <col min="1469" max="1469" width="16.1796875" style="2" bestFit="1" customWidth="1"/>
    <col min="1470" max="1470" width="15.81640625" style="2" bestFit="1" customWidth="1"/>
    <col min="1471" max="1471" width="16.54296875" style="2" bestFit="1" customWidth="1"/>
    <col min="1472" max="1472" width="17.7265625" style="2" bestFit="1" customWidth="1"/>
    <col min="1473" max="1473" width="18.453125" style="2" bestFit="1" customWidth="1"/>
    <col min="1474" max="1474" width="16.7265625" style="2" bestFit="1" customWidth="1"/>
    <col min="1475" max="1475" width="18.453125" style="2" bestFit="1" customWidth="1"/>
    <col min="1476" max="1476" width="14.26953125" style="2" bestFit="1" customWidth="1"/>
    <col min="1477" max="1477" width="22.26953125" style="2" bestFit="1" customWidth="1"/>
    <col min="1478" max="1478" width="20.453125" style="2" bestFit="1" customWidth="1"/>
    <col min="1479" max="1479" width="20.26953125" style="2" bestFit="1" customWidth="1"/>
    <col min="1480" max="1480" width="24.26953125" style="2" bestFit="1" customWidth="1"/>
    <col min="1481" max="1481" width="24.7265625" style="2" bestFit="1" customWidth="1"/>
    <col min="1482" max="1482" width="25.7265625" style="2" bestFit="1" customWidth="1"/>
    <col min="1483" max="1483" width="18.81640625" style="2" bestFit="1" customWidth="1"/>
    <col min="1484" max="1484" width="22.7265625" style="2" bestFit="1" customWidth="1"/>
    <col min="1485" max="1485" width="24.54296875" style="2" bestFit="1" customWidth="1"/>
    <col min="1486" max="1486" width="20.7265625" style="2" bestFit="1" customWidth="1"/>
    <col min="1487" max="1487" width="24" style="2" bestFit="1" customWidth="1"/>
    <col min="1488" max="1488" width="20.7265625" style="2" bestFit="1" customWidth="1"/>
    <col min="1489" max="1489" width="23.81640625" style="2" bestFit="1" customWidth="1"/>
    <col min="1490" max="1490" width="26.7265625" style="2" bestFit="1" customWidth="1"/>
    <col min="1491" max="1491" width="20.81640625" style="2" bestFit="1" customWidth="1"/>
    <col min="1492" max="1492" width="27.81640625" style="2" bestFit="1" customWidth="1"/>
    <col min="1493" max="1493" width="22.7265625" style="2" bestFit="1" customWidth="1"/>
    <col min="1494" max="1494" width="20.453125" style="2" bestFit="1" customWidth="1"/>
    <col min="1495" max="1495" width="34.26953125" style="2" bestFit="1" customWidth="1"/>
    <col min="1496" max="1496" width="23.26953125" style="2" bestFit="1" customWidth="1"/>
    <col min="1497" max="1497" width="21.81640625" style="2" bestFit="1" customWidth="1"/>
    <col min="1498" max="1498" width="20.7265625" style="2" bestFit="1" customWidth="1"/>
    <col min="1499" max="1499" width="19.81640625" style="2" bestFit="1" customWidth="1"/>
    <col min="1500" max="1500" width="23.453125" style="2" bestFit="1" customWidth="1"/>
    <col min="1501" max="1501" width="26.26953125" style="2" bestFit="1" customWidth="1"/>
    <col min="1502" max="1502" width="26" style="2" bestFit="1" customWidth="1"/>
    <col min="1503" max="1503" width="25.26953125" style="2" bestFit="1" customWidth="1"/>
    <col min="1504" max="1504" width="22.7265625" style="2" bestFit="1" customWidth="1"/>
    <col min="1505" max="1505" width="27.7265625" style="2" bestFit="1" customWidth="1"/>
    <col min="1506" max="1506" width="40.26953125" style="2" bestFit="1" customWidth="1"/>
    <col min="1507" max="1507" width="24.54296875" style="2" bestFit="1" customWidth="1"/>
    <col min="1508" max="1508" width="28.1796875" style="2" bestFit="1" customWidth="1"/>
    <col min="1509" max="1509" width="26.453125" style="2" bestFit="1" customWidth="1"/>
    <col min="1510" max="1510" width="24" style="2" bestFit="1" customWidth="1"/>
    <col min="1511" max="1511" width="24.26953125" style="2" bestFit="1" customWidth="1"/>
    <col min="1512" max="1512" width="24.1796875" style="2" bestFit="1" customWidth="1"/>
    <col min="1513" max="1513" width="30.1796875" style="2" bestFit="1" customWidth="1"/>
    <col min="1514" max="1514" width="26.453125" style="2" bestFit="1" customWidth="1"/>
    <col min="1515" max="1515" width="24" style="2" bestFit="1" customWidth="1"/>
    <col min="1516" max="1516" width="23.54296875" style="2" bestFit="1" customWidth="1"/>
    <col min="1517" max="1517" width="21.81640625" style="2" bestFit="1" customWidth="1"/>
    <col min="1518" max="1518" width="24.54296875" style="2" bestFit="1" customWidth="1"/>
    <col min="1519" max="1519" width="24" style="2" bestFit="1" customWidth="1"/>
    <col min="1520" max="1520" width="24.453125" style="2" bestFit="1" customWidth="1"/>
    <col min="1521" max="1521" width="22.54296875" style="2" bestFit="1" customWidth="1"/>
    <col min="1522" max="1522" width="24.81640625" style="2" bestFit="1" customWidth="1"/>
    <col min="1523" max="1524" width="22.7265625" style="2" bestFit="1" customWidth="1"/>
    <col min="1525" max="1525" width="20.7265625" style="2" bestFit="1" customWidth="1"/>
    <col min="1526" max="1526" width="21.453125" style="2" bestFit="1" customWidth="1"/>
    <col min="1527" max="1527" width="24.54296875" style="2" bestFit="1" customWidth="1"/>
    <col min="1528" max="1528" width="25.26953125" style="2" bestFit="1" customWidth="1"/>
    <col min="1529" max="1529" width="26.7265625" style="2" bestFit="1" customWidth="1"/>
    <col min="1530" max="1530" width="22.7265625" style="2" bestFit="1" customWidth="1"/>
    <col min="1531" max="1531" width="20.7265625" style="2" bestFit="1" customWidth="1"/>
    <col min="1532" max="1532" width="24.81640625" style="2" bestFit="1" customWidth="1"/>
    <col min="1533" max="1533" width="23.7265625" style="2" bestFit="1" customWidth="1"/>
    <col min="1534" max="1534" width="22.1796875" style="2" bestFit="1" customWidth="1"/>
    <col min="1535" max="1535" width="22.7265625" style="2" bestFit="1" customWidth="1"/>
    <col min="1536" max="1536" width="19.7265625" style="2" bestFit="1" customWidth="1"/>
    <col min="1537" max="1537" width="20.1796875" style="2" bestFit="1" customWidth="1"/>
    <col min="1538" max="1538" width="27.81640625" style="2" bestFit="1" customWidth="1"/>
    <col min="1539" max="1540" width="23.54296875" style="2" bestFit="1" customWidth="1"/>
    <col min="1541" max="1541" width="24.26953125" style="2" bestFit="1" customWidth="1"/>
    <col min="1542" max="1542" width="29.26953125" style="2" bestFit="1" customWidth="1"/>
    <col min="1543" max="1543" width="23.54296875" style="2" bestFit="1" customWidth="1"/>
    <col min="1544" max="1544" width="17.453125" style="2" bestFit="1" customWidth="1"/>
    <col min="1545" max="1545" width="19.26953125" style="2" bestFit="1" customWidth="1"/>
    <col min="1546" max="1546" width="18.26953125" style="2" bestFit="1" customWidth="1"/>
    <col min="1547" max="1547" width="22.7265625" style="2" bestFit="1" customWidth="1"/>
    <col min="1548" max="1548" width="19.7265625" style="2" bestFit="1" customWidth="1"/>
    <col min="1549" max="1549" width="21.453125" style="2" bestFit="1" customWidth="1"/>
    <col min="1550" max="1550" width="23" style="2" bestFit="1" customWidth="1"/>
    <col min="1551" max="1551" width="23.453125" style="2" bestFit="1" customWidth="1"/>
    <col min="1552" max="1552" width="23.7265625" style="2" bestFit="1" customWidth="1"/>
    <col min="1553" max="1553" width="21.26953125" style="2" bestFit="1" customWidth="1"/>
    <col min="1554" max="1554" width="23.26953125" style="2" bestFit="1" customWidth="1"/>
    <col min="1555" max="1555" width="28.7265625" style="2" bestFit="1" customWidth="1"/>
    <col min="1556" max="1556" width="22.26953125" style="2" bestFit="1" customWidth="1"/>
    <col min="1557" max="1557" width="23.26953125" style="2" bestFit="1" customWidth="1"/>
    <col min="1558" max="1558" width="26" style="2" bestFit="1" customWidth="1"/>
    <col min="1559" max="1559" width="22" style="2" bestFit="1" customWidth="1"/>
    <col min="1560" max="1560" width="20.7265625" style="2" bestFit="1" customWidth="1"/>
    <col min="1561" max="1561" width="23.7265625" style="2" bestFit="1" customWidth="1"/>
    <col min="1562" max="1562" width="26.54296875" style="2" bestFit="1" customWidth="1"/>
    <col min="1563" max="1563" width="21.26953125" style="2" bestFit="1" customWidth="1"/>
    <col min="1564" max="1564" width="23.7265625" style="2" bestFit="1" customWidth="1"/>
    <col min="1565" max="1565" width="20.81640625" style="2" bestFit="1" customWidth="1"/>
    <col min="1566" max="1566" width="18" style="2" bestFit="1" customWidth="1"/>
    <col min="1567" max="1567" width="20.7265625" style="2" bestFit="1" customWidth="1"/>
    <col min="1568" max="1568" width="20.81640625" style="2" bestFit="1" customWidth="1"/>
    <col min="1569" max="1569" width="22.54296875" style="2" bestFit="1" customWidth="1"/>
    <col min="1570" max="1570" width="20" style="2" bestFit="1" customWidth="1"/>
    <col min="1571" max="1571" width="21" style="2" bestFit="1" customWidth="1"/>
    <col min="1572" max="1572" width="19.54296875" style="2" bestFit="1" customWidth="1"/>
    <col min="1573" max="1573" width="18" style="2" bestFit="1" customWidth="1"/>
    <col min="1574" max="1574" width="22.453125" style="2" bestFit="1" customWidth="1"/>
    <col min="1575" max="1575" width="28.7265625" style="2" bestFit="1" customWidth="1"/>
    <col min="1576" max="1576" width="30.81640625" style="2" bestFit="1" customWidth="1"/>
    <col min="1577" max="1577" width="21.81640625" style="2" bestFit="1" customWidth="1"/>
    <col min="1578" max="1578" width="26.54296875" style="2" bestFit="1" customWidth="1"/>
    <col min="1579" max="1579" width="24.54296875" style="2" bestFit="1" customWidth="1"/>
    <col min="1580" max="1580" width="21.453125" style="2" bestFit="1" customWidth="1"/>
    <col min="1581" max="1581" width="24.453125" style="2" bestFit="1" customWidth="1"/>
    <col min="1582" max="1582" width="20.26953125" style="2" bestFit="1" customWidth="1"/>
    <col min="1583" max="1583" width="20.1796875" style="2" bestFit="1" customWidth="1"/>
    <col min="1584" max="1584" width="19.7265625" style="2" bestFit="1" customWidth="1"/>
    <col min="1585" max="1585" width="30.7265625" style="2" bestFit="1" customWidth="1"/>
    <col min="1586" max="1586" width="19.453125" style="2" bestFit="1" customWidth="1"/>
    <col min="1587" max="1587" width="20" style="2" bestFit="1" customWidth="1"/>
    <col min="1588" max="1588" width="18.26953125" style="2" bestFit="1" customWidth="1"/>
    <col min="1589" max="1589" width="22.453125" style="2" bestFit="1" customWidth="1"/>
    <col min="1590" max="1590" width="22.81640625" style="2" bestFit="1" customWidth="1"/>
    <col min="1591" max="1591" width="16.81640625" style="2" bestFit="1" customWidth="1"/>
    <col min="1592" max="1592" width="16.26953125" style="2" bestFit="1" customWidth="1"/>
    <col min="1593" max="1593" width="15.7265625" style="2" bestFit="1" customWidth="1"/>
    <col min="1594" max="1594" width="15.453125" style="2" bestFit="1" customWidth="1"/>
    <col min="1595" max="1595" width="17" style="2" bestFit="1" customWidth="1"/>
    <col min="1596" max="1596" width="16.1796875" style="2" bestFit="1" customWidth="1"/>
    <col min="1597" max="1597" width="16.7265625" style="2" bestFit="1" customWidth="1"/>
    <col min="1598" max="1598" width="18.7265625" style="2" bestFit="1" customWidth="1"/>
    <col min="1599" max="1599" width="17" style="2" bestFit="1" customWidth="1"/>
    <col min="1600" max="1600" width="15.7265625" style="2" bestFit="1" customWidth="1"/>
    <col min="1601" max="1601" width="16" style="2" bestFit="1" customWidth="1"/>
    <col min="1602" max="1602" width="16.7265625" style="2" bestFit="1" customWidth="1"/>
    <col min="1603" max="1603" width="17.26953125" style="2" bestFit="1" customWidth="1"/>
    <col min="1604" max="1604" width="17.7265625" style="2" bestFit="1" customWidth="1"/>
    <col min="1605" max="1605" width="19.453125" style="2" bestFit="1" customWidth="1"/>
    <col min="1606" max="1606" width="13.26953125" style="2" bestFit="1" customWidth="1"/>
    <col min="1607" max="1607" width="22.81640625" style="2" bestFit="1" customWidth="1"/>
    <col min="1608" max="1608" width="16.26953125" style="2" bestFit="1" customWidth="1"/>
    <col min="1609" max="1609" width="16.7265625" style="2" bestFit="1" customWidth="1"/>
    <col min="1610" max="1610" width="19.81640625" style="2" bestFit="1" customWidth="1"/>
    <col min="1611" max="1611" width="21" style="2" bestFit="1" customWidth="1"/>
    <col min="1612" max="1612" width="19" style="2" bestFit="1" customWidth="1"/>
    <col min="1613" max="1613" width="18.453125" style="2" bestFit="1" customWidth="1"/>
    <col min="1614" max="1614" width="17.26953125" style="2" bestFit="1" customWidth="1"/>
    <col min="1615" max="1615" width="19.7265625" style="2" bestFit="1" customWidth="1"/>
    <col min="1616" max="1616" width="18.7265625" style="2" bestFit="1" customWidth="1"/>
    <col min="1617" max="1617" width="15" style="2" bestFit="1" customWidth="1"/>
    <col min="1618" max="1618" width="13.7265625" style="2" bestFit="1" customWidth="1"/>
    <col min="1619" max="1619" width="16" style="2" bestFit="1" customWidth="1"/>
    <col min="1620" max="1620" width="16.453125" style="2" bestFit="1" customWidth="1"/>
    <col min="1621" max="1621" width="16.26953125" style="2" bestFit="1" customWidth="1"/>
    <col min="1622" max="1622" width="18.81640625" style="2" bestFit="1" customWidth="1"/>
    <col min="1623" max="1623" width="18.26953125" style="2" bestFit="1" customWidth="1"/>
    <col min="1624" max="1624" width="20" style="2" bestFit="1" customWidth="1"/>
    <col min="1625" max="1625" width="23.453125" style="2" bestFit="1" customWidth="1"/>
    <col min="1626" max="1626" width="23.26953125" style="2" bestFit="1" customWidth="1"/>
    <col min="1627" max="1627" width="20.54296875" style="2" bestFit="1" customWidth="1"/>
    <col min="1628" max="1628" width="23.81640625" style="2" bestFit="1" customWidth="1"/>
    <col min="1629" max="1629" width="24.1796875" style="2" bestFit="1" customWidth="1"/>
    <col min="1630" max="1630" width="21.54296875" style="2" bestFit="1" customWidth="1"/>
    <col min="1631" max="1631" width="19.54296875" style="2" bestFit="1" customWidth="1"/>
    <col min="1632" max="1632" width="23.54296875" style="2" bestFit="1" customWidth="1"/>
    <col min="1633" max="1633" width="23.7265625" style="2" bestFit="1" customWidth="1"/>
    <col min="1634" max="1634" width="18.453125" style="2" bestFit="1" customWidth="1"/>
    <col min="1635" max="1635" width="24.54296875" style="2" bestFit="1" customWidth="1"/>
    <col min="1636" max="1636" width="21.81640625" style="2" bestFit="1" customWidth="1"/>
    <col min="1637" max="1637" width="22.26953125" style="2" bestFit="1" customWidth="1"/>
    <col min="1638" max="1638" width="18.7265625" style="2" bestFit="1" customWidth="1"/>
    <col min="1639" max="1639" width="23.26953125" style="2" bestFit="1" customWidth="1"/>
    <col min="1640" max="1640" width="23.453125" style="2" bestFit="1" customWidth="1"/>
    <col min="1641" max="1641" width="18.7265625" style="2" bestFit="1" customWidth="1"/>
    <col min="1642" max="1642" width="20.453125" style="2" bestFit="1" customWidth="1"/>
    <col min="1643" max="1643" width="22.453125" style="2" bestFit="1" customWidth="1"/>
    <col min="1644" max="1644" width="28.26953125" style="2" bestFit="1" customWidth="1"/>
    <col min="1645" max="1645" width="32" style="2" bestFit="1" customWidth="1"/>
    <col min="1646" max="1646" width="21.7265625" style="2" bestFit="1" customWidth="1"/>
    <col min="1647" max="1647" width="27.453125" style="2" bestFit="1" customWidth="1"/>
    <col min="1648" max="1648" width="18.54296875" style="2" bestFit="1" customWidth="1"/>
    <col min="1649" max="1649" width="14.453125" style="2" bestFit="1" customWidth="1"/>
    <col min="1650" max="1650" width="9.54296875" style="2" bestFit="1" customWidth="1"/>
    <col min="1651" max="1651" width="13.81640625" style="2" bestFit="1" customWidth="1"/>
    <col min="1652" max="1652" width="14" style="2" bestFit="1" customWidth="1"/>
    <col min="1653" max="16384" width="8.81640625" style="2"/>
  </cols>
  <sheetData>
    <row r="1" spans="1:1652" x14ac:dyDescent="0.35">
      <c r="A1" s="3" t="s">
        <v>7</v>
      </c>
      <c r="K1" s="1" t="s">
        <v>20</v>
      </c>
      <c r="L1" s="1" t="s">
        <v>21</v>
      </c>
      <c r="M1" t="s">
        <v>356</v>
      </c>
      <c r="N1" t="s">
        <v>357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373</v>
      </c>
      <c r="AE1" t="s">
        <v>374</v>
      </c>
      <c r="AF1" t="s">
        <v>375</v>
      </c>
      <c r="AG1" t="s">
        <v>376</v>
      </c>
      <c r="AH1" t="s">
        <v>377</v>
      </c>
      <c r="AI1" t="s">
        <v>378</v>
      </c>
      <c r="AJ1" t="s">
        <v>379</v>
      </c>
      <c r="AK1" t="s">
        <v>380</v>
      </c>
      <c r="AL1" t="s">
        <v>381</v>
      </c>
      <c r="AM1" t="s">
        <v>382</v>
      </c>
      <c r="AN1" t="s">
        <v>383</v>
      </c>
      <c r="AO1" t="s">
        <v>384</v>
      </c>
      <c r="AP1" t="s">
        <v>385</v>
      </c>
      <c r="AQ1" t="s">
        <v>386</v>
      </c>
      <c r="AR1" t="s">
        <v>387</v>
      </c>
      <c r="AS1" t="s">
        <v>388</v>
      </c>
      <c r="AT1" t="s">
        <v>389</v>
      </c>
      <c r="AU1" t="s">
        <v>390</v>
      </c>
      <c r="AV1" t="s">
        <v>391</v>
      </c>
      <c r="AW1" t="s">
        <v>392</v>
      </c>
      <c r="AX1" t="s">
        <v>393</v>
      </c>
      <c r="AY1" t="s">
        <v>394</v>
      </c>
      <c r="AZ1" t="s">
        <v>395</v>
      </c>
      <c r="BA1" t="s">
        <v>396</v>
      </c>
      <c r="BB1" t="s">
        <v>397</v>
      </c>
      <c r="BC1" t="s">
        <v>398</v>
      </c>
      <c r="BD1" t="s">
        <v>399</v>
      </c>
      <c r="BE1" t="s">
        <v>400</v>
      </c>
      <c r="BF1" t="s">
        <v>401</v>
      </c>
      <c r="BG1" t="s">
        <v>402</v>
      </c>
      <c r="BH1" t="s">
        <v>403</v>
      </c>
      <c r="BI1" t="s">
        <v>404</v>
      </c>
      <c r="BJ1" t="s">
        <v>405</v>
      </c>
      <c r="BK1" t="s">
        <v>406</v>
      </c>
      <c r="BL1" t="s">
        <v>407</v>
      </c>
      <c r="BM1" t="s">
        <v>408</v>
      </c>
      <c r="BN1" t="s">
        <v>409</v>
      </c>
      <c r="BO1" t="s">
        <v>410</v>
      </c>
      <c r="BP1" t="s">
        <v>411</v>
      </c>
      <c r="BQ1" t="s">
        <v>412</v>
      </c>
      <c r="BR1" t="s">
        <v>413</v>
      </c>
      <c r="BS1" t="s">
        <v>414</v>
      </c>
      <c r="BT1" t="s">
        <v>415</v>
      </c>
      <c r="BU1" t="s">
        <v>416</v>
      </c>
      <c r="BV1" t="s">
        <v>417</v>
      </c>
      <c r="BW1" t="s">
        <v>418</v>
      </c>
      <c r="BX1" t="s">
        <v>419</v>
      </c>
      <c r="BY1" t="s">
        <v>420</v>
      </c>
      <c r="BZ1" t="s">
        <v>421</v>
      </c>
      <c r="CA1" t="s">
        <v>422</v>
      </c>
      <c r="CB1" t="s">
        <v>423</v>
      </c>
      <c r="CC1" t="s">
        <v>424</v>
      </c>
      <c r="CD1" t="s">
        <v>425</v>
      </c>
      <c r="CE1" t="s">
        <v>426</v>
      </c>
      <c r="CF1" t="s">
        <v>427</v>
      </c>
      <c r="CG1" t="s">
        <v>428</v>
      </c>
      <c r="CH1" t="s">
        <v>429</v>
      </c>
      <c r="CI1" t="s">
        <v>430</v>
      </c>
      <c r="CJ1" t="s">
        <v>431</v>
      </c>
      <c r="CK1" t="s">
        <v>432</v>
      </c>
      <c r="CL1" t="s">
        <v>433</v>
      </c>
      <c r="CM1" t="s">
        <v>434</v>
      </c>
      <c r="CN1" t="s">
        <v>435</v>
      </c>
      <c r="CO1" t="s">
        <v>436</v>
      </c>
      <c r="CP1" t="s">
        <v>437</v>
      </c>
      <c r="CQ1" t="s">
        <v>438</v>
      </c>
      <c r="CR1" t="s">
        <v>439</v>
      </c>
      <c r="CS1" t="s">
        <v>440</v>
      </c>
      <c r="CT1" t="s">
        <v>441</v>
      </c>
      <c r="CU1" t="s">
        <v>442</v>
      </c>
      <c r="CV1" t="s">
        <v>443</v>
      </c>
      <c r="CW1" t="s">
        <v>444</v>
      </c>
      <c r="CX1" t="s">
        <v>445</v>
      </c>
      <c r="CY1" t="s">
        <v>446</v>
      </c>
      <c r="CZ1" t="s">
        <v>447</v>
      </c>
      <c r="DA1" t="s">
        <v>448</v>
      </c>
      <c r="DB1" t="s">
        <v>449</v>
      </c>
      <c r="DC1" t="s">
        <v>450</v>
      </c>
      <c r="DD1" t="s">
        <v>451</v>
      </c>
      <c r="DE1" t="s">
        <v>452</v>
      </c>
      <c r="DF1" t="s">
        <v>453</v>
      </c>
      <c r="DG1" t="s">
        <v>454</v>
      </c>
      <c r="DH1" t="s">
        <v>455</v>
      </c>
      <c r="DI1" t="s">
        <v>456</v>
      </c>
      <c r="DJ1" t="s">
        <v>457</v>
      </c>
      <c r="DK1" t="s">
        <v>458</v>
      </c>
      <c r="DL1" t="s">
        <v>459</v>
      </c>
      <c r="DM1" t="s">
        <v>460</v>
      </c>
      <c r="DN1" t="s">
        <v>461</v>
      </c>
      <c r="DO1" t="s">
        <v>462</v>
      </c>
      <c r="DP1" t="s">
        <v>463</v>
      </c>
      <c r="DQ1" t="s">
        <v>464</v>
      </c>
      <c r="DR1" t="s">
        <v>465</v>
      </c>
      <c r="DS1" t="s">
        <v>466</v>
      </c>
      <c r="DT1" t="s">
        <v>467</v>
      </c>
      <c r="DU1" t="s">
        <v>468</v>
      </c>
      <c r="DV1" t="s">
        <v>469</v>
      </c>
      <c r="DW1" t="s">
        <v>470</v>
      </c>
      <c r="DX1" t="s">
        <v>471</v>
      </c>
      <c r="DY1" t="s">
        <v>472</v>
      </c>
      <c r="DZ1" t="s">
        <v>473</v>
      </c>
      <c r="EA1" t="s">
        <v>474</v>
      </c>
      <c r="EB1" t="s">
        <v>475</v>
      </c>
      <c r="EC1" t="s">
        <v>476</v>
      </c>
      <c r="ED1" t="s">
        <v>477</v>
      </c>
      <c r="EE1" t="s">
        <v>478</v>
      </c>
      <c r="EF1" t="s">
        <v>479</v>
      </c>
      <c r="EG1" t="s">
        <v>480</v>
      </c>
      <c r="EH1" t="s">
        <v>481</v>
      </c>
      <c r="EI1" t="s">
        <v>482</v>
      </c>
      <c r="EJ1" t="s">
        <v>483</v>
      </c>
      <c r="EK1" t="s">
        <v>484</v>
      </c>
      <c r="EL1" t="s">
        <v>485</v>
      </c>
      <c r="EM1" t="s">
        <v>486</v>
      </c>
      <c r="EN1" t="s">
        <v>487</v>
      </c>
      <c r="EO1" t="s">
        <v>488</v>
      </c>
      <c r="EP1" t="s">
        <v>489</v>
      </c>
      <c r="EQ1" t="s">
        <v>490</v>
      </c>
      <c r="ER1" t="s">
        <v>491</v>
      </c>
      <c r="ES1" t="s">
        <v>492</v>
      </c>
      <c r="ET1" t="s">
        <v>493</v>
      </c>
      <c r="EU1" t="s">
        <v>494</v>
      </c>
      <c r="EV1" t="s">
        <v>495</v>
      </c>
      <c r="EW1" t="s">
        <v>496</v>
      </c>
      <c r="EX1" t="s">
        <v>497</v>
      </c>
      <c r="EY1" t="s">
        <v>498</v>
      </c>
      <c r="EZ1" t="s">
        <v>499</v>
      </c>
      <c r="FA1" t="s">
        <v>500</v>
      </c>
      <c r="FB1" t="s">
        <v>501</v>
      </c>
      <c r="FC1" t="s">
        <v>502</v>
      </c>
      <c r="FD1" t="s">
        <v>503</v>
      </c>
      <c r="FE1" t="s">
        <v>504</v>
      </c>
      <c r="FF1" t="s">
        <v>505</v>
      </c>
      <c r="FG1" t="s">
        <v>506</v>
      </c>
      <c r="FH1" t="s">
        <v>507</v>
      </c>
      <c r="FI1" t="s">
        <v>508</v>
      </c>
      <c r="FJ1" t="s">
        <v>509</v>
      </c>
      <c r="FK1" t="s">
        <v>510</v>
      </c>
      <c r="FL1" t="s">
        <v>511</v>
      </c>
      <c r="FM1" t="s">
        <v>512</v>
      </c>
      <c r="FN1" t="s">
        <v>513</v>
      </c>
      <c r="FO1" t="s">
        <v>514</v>
      </c>
      <c r="FP1" t="s">
        <v>515</v>
      </c>
      <c r="FQ1" t="s">
        <v>516</v>
      </c>
      <c r="FR1" t="s">
        <v>517</v>
      </c>
      <c r="FS1" t="s">
        <v>518</v>
      </c>
      <c r="FT1" t="s">
        <v>519</v>
      </c>
      <c r="FU1" t="s">
        <v>520</v>
      </c>
      <c r="FV1" t="s">
        <v>521</v>
      </c>
      <c r="FW1" t="s">
        <v>522</v>
      </c>
      <c r="FX1" t="s">
        <v>523</v>
      </c>
      <c r="FY1" t="s">
        <v>524</v>
      </c>
      <c r="FZ1" t="s">
        <v>525</v>
      </c>
      <c r="GA1" t="s">
        <v>526</v>
      </c>
      <c r="GB1" t="s">
        <v>527</v>
      </c>
      <c r="GC1" t="s">
        <v>528</v>
      </c>
      <c r="GD1" t="s">
        <v>529</v>
      </c>
      <c r="GE1" t="s">
        <v>530</v>
      </c>
      <c r="GF1" t="s">
        <v>531</v>
      </c>
      <c r="GG1" t="s">
        <v>532</v>
      </c>
      <c r="GH1" t="s">
        <v>533</v>
      </c>
      <c r="GI1" t="s">
        <v>534</v>
      </c>
      <c r="GJ1" t="s">
        <v>535</v>
      </c>
      <c r="GK1" t="s">
        <v>536</v>
      </c>
      <c r="GL1" t="s">
        <v>537</v>
      </c>
      <c r="GM1" t="s">
        <v>538</v>
      </c>
      <c r="GN1" t="s">
        <v>539</v>
      </c>
      <c r="GO1" t="s">
        <v>540</v>
      </c>
      <c r="GP1" t="s">
        <v>541</v>
      </c>
      <c r="GQ1" t="s">
        <v>542</v>
      </c>
      <c r="GR1" t="s">
        <v>543</v>
      </c>
      <c r="GS1" t="s">
        <v>544</v>
      </c>
      <c r="GT1" t="s">
        <v>545</v>
      </c>
      <c r="GU1" t="s">
        <v>546</v>
      </c>
      <c r="GV1" t="s">
        <v>547</v>
      </c>
      <c r="GW1" t="s">
        <v>548</v>
      </c>
      <c r="GX1" t="s">
        <v>549</v>
      </c>
      <c r="GY1" t="s">
        <v>550</v>
      </c>
      <c r="GZ1" t="s">
        <v>551</v>
      </c>
      <c r="HA1" t="s">
        <v>552</v>
      </c>
      <c r="HB1" t="s">
        <v>553</v>
      </c>
      <c r="HC1" t="s">
        <v>554</v>
      </c>
      <c r="HD1" t="s">
        <v>555</v>
      </c>
      <c r="HE1" t="s">
        <v>556</v>
      </c>
      <c r="HF1" t="s">
        <v>557</v>
      </c>
      <c r="HG1" t="s">
        <v>558</v>
      </c>
      <c r="HH1" t="s">
        <v>559</v>
      </c>
      <c r="HI1" t="s">
        <v>560</v>
      </c>
      <c r="HJ1" t="s">
        <v>561</v>
      </c>
      <c r="HK1" t="s">
        <v>562</v>
      </c>
      <c r="HL1" t="s">
        <v>563</v>
      </c>
      <c r="HM1" t="s">
        <v>564</v>
      </c>
      <c r="HN1" t="s">
        <v>565</v>
      </c>
      <c r="HO1" t="s">
        <v>566</v>
      </c>
      <c r="HP1" t="s">
        <v>567</v>
      </c>
      <c r="HQ1" t="s">
        <v>568</v>
      </c>
      <c r="HR1" t="s">
        <v>569</v>
      </c>
      <c r="HS1" t="s">
        <v>570</v>
      </c>
      <c r="HT1" t="s">
        <v>571</v>
      </c>
      <c r="HU1" t="s">
        <v>572</v>
      </c>
      <c r="HV1" t="s">
        <v>573</v>
      </c>
      <c r="HW1" t="s">
        <v>574</v>
      </c>
      <c r="HX1" t="s">
        <v>575</v>
      </c>
      <c r="HY1" t="s">
        <v>576</v>
      </c>
      <c r="HZ1" t="s">
        <v>577</v>
      </c>
      <c r="IA1" t="s">
        <v>578</v>
      </c>
      <c r="IB1" t="s">
        <v>579</v>
      </c>
      <c r="IC1" t="s">
        <v>580</v>
      </c>
      <c r="ID1" t="s">
        <v>581</v>
      </c>
      <c r="IE1" t="s">
        <v>582</v>
      </c>
      <c r="IF1" t="s">
        <v>583</v>
      </c>
      <c r="IG1" t="s">
        <v>584</v>
      </c>
      <c r="IH1" t="s">
        <v>585</v>
      </c>
      <c r="II1" t="s">
        <v>586</v>
      </c>
      <c r="IJ1" t="s">
        <v>587</v>
      </c>
      <c r="IK1" t="s">
        <v>588</v>
      </c>
      <c r="IL1" t="s">
        <v>589</v>
      </c>
      <c r="IM1" t="s">
        <v>590</v>
      </c>
      <c r="IN1" t="s">
        <v>591</v>
      </c>
      <c r="IO1" t="s">
        <v>592</v>
      </c>
      <c r="IP1" t="s">
        <v>593</v>
      </c>
      <c r="IQ1" t="s">
        <v>594</v>
      </c>
      <c r="IR1" t="s">
        <v>595</v>
      </c>
      <c r="IS1" t="s">
        <v>596</v>
      </c>
      <c r="IT1" t="s">
        <v>597</v>
      </c>
      <c r="IU1" t="s">
        <v>598</v>
      </c>
      <c r="IV1" t="s">
        <v>599</v>
      </c>
      <c r="IW1" t="s">
        <v>600</v>
      </c>
      <c r="IX1" t="s">
        <v>601</v>
      </c>
      <c r="IY1" t="s">
        <v>602</v>
      </c>
      <c r="IZ1" t="s">
        <v>603</v>
      </c>
      <c r="JA1" t="s">
        <v>604</v>
      </c>
      <c r="JB1" t="s">
        <v>605</v>
      </c>
      <c r="JC1" t="s">
        <v>606</v>
      </c>
      <c r="JD1" t="s">
        <v>607</v>
      </c>
      <c r="JE1" t="s">
        <v>608</v>
      </c>
      <c r="JF1" t="s">
        <v>609</v>
      </c>
      <c r="JG1" t="s">
        <v>610</v>
      </c>
      <c r="JH1" t="s">
        <v>611</v>
      </c>
      <c r="JI1" t="s">
        <v>612</v>
      </c>
      <c r="JJ1" t="s">
        <v>613</v>
      </c>
      <c r="JK1" t="s">
        <v>614</v>
      </c>
      <c r="JL1" t="s">
        <v>615</v>
      </c>
      <c r="JM1" t="s">
        <v>616</v>
      </c>
      <c r="JN1" t="s">
        <v>617</v>
      </c>
      <c r="JO1" t="s">
        <v>618</v>
      </c>
      <c r="JP1" t="s">
        <v>619</v>
      </c>
      <c r="JQ1" t="s">
        <v>620</v>
      </c>
      <c r="JR1" t="s">
        <v>621</v>
      </c>
      <c r="JS1" t="s">
        <v>622</v>
      </c>
      <c r="JT1" t="s">
        <v>623</v>
      </c>
      <c r="JU1" t="s">
        <v>624</v>
      </c>
      <c r="JV1" t="s">
        <v>625</v>
      </c>
      <c r="JW1" t="s">
        <v>626</v>
      </c>
      <c r="JX1" t="s">
        <v>627</v>
      </c>
      <c r="JY1" t="s">
        <v>628</v>
      </c>
      <c r="JZ1" t="s">
        <v>629</v>
      </c>
      <c r="KA1" t="s">
        <v>630</v>
      </c>
      <c r="KB1" t="s">
        <v>631</v>
      </c>
      <c r="KC1" t="s">
        <v>632</v>
      </c>
      <c r="KD1" t="s">
        <v>633</v>
      </c>
      <c r="KE1" t="s">
        <v>634</v>
      </c>
      <c r="KF1" t="s">
        <v>635</v>
      </c>
      <c r="KG1" t="s">
        <v>636</v>
      </c>
      <c r="KH1" t="s">
        <v>637</v>
      </c>
      <c r="KI1" t="s">
        <v>638</v>
      </c>
      <c r="KJ1" t="s">
        <v>639</v>
      </c>
      <c r="KK1" t="s">
        <v>640</v>
      </c>
      <c r="KL1" t="s">
        <v>641</v>
      </c>
      <c r="KM1" t="s">
        <v>642</v>
      </c>
      <c r="KN1" t="s">
        <v>643</v>
      </c>
      <c r="KO1" t="s">
        <v>644</v>
      </c>
      <c r="KP1" t="s">
        <v>645</v>
      </c>
      <c r="KQ1" t="s">
        <v>646</v>
      </c>
      <c r="KR1" t="s">
        <v>647</v>
      </c>
      <c r="KS1" t="s">
        <v>648</v>
      </c>
      <c r="KT1" t="s">
        <v>649</v>
      </c>
      <c r="KU1" t="s">
        <v>650</v>
      </c>
      <c r="KV1" t="s">
        <v>651</v>
      </c>
      <c r="KW1" t="s">
        <v>652</v>
      </c>
      <c r="KX1" t="s">
        <v>653</v>
      </c>
      <c r="KY1" t="s">
        <v>654</v>
      </c>
      <c r="KZ1" t="s">
        <v>655</v>
      </c>
      <c r="LA1" t="s">
        <v>656</v>
      </c>
      <c r="LB1" t="s">
        <v>657</v>
      </c>
      <c r="LC1" t="s">
        <v>658</v>
      </c>
      <c r="LD1" t="s">
        <v>659</v>
      </c>
      <c r="LE1" t="s">
        <v>660</v>
      </c>
      <c r="LF1" t="s">
        <v>661</v>
      </c>
      <c r="LG1" t="s">
        <v>662</v>
      </c>
      <c r="LH1" t="s">
        <v>663</v>
      </c>
      <c r="LI1" t="s">
        <v>664</v>
      </c>
      <c r="LJ1" t="s">
        <v>665</v>
      </c>
      <c r="LK1" t="s">
        <v>666</v>
      </c>
      <c r="LL1" t="s">
        <v>667</v>
      </c>
      <c r="LM1" t="s">
        <v>668</v>
      </c>
      <c r="LN1" t="s">
        <v>669</v>
      </c>
      <c r="LO1" t="s">
        <v>670</v>
      </c>
      <c r="LP1" t="s">
        <v>671</v>
      </c>
      <c r="LQ1" t="s">
        <v>672</v>
      </c>
      <c r="LR1" t="s">
        <v>673</v>
      </c>
      <c r="LS1" t="s">
        <v>674</v>
      </c>
      <c r="LT1" t="s">
        <v>675</v>
      </c>
      <c r="LU1" t="s">
        <v>676</v>
      </c>
      <c r="LV1" t="s">
        <v>677</v>
      </c>
      <c r="LW1" t="s">
        <v>678</v>
      </c>
      <c r="LX1" t="s">
        <v>679</v>
      </c>
      <c r="LY1" t="s">
        <v>680</v>
      </c>
      <c r="LZ1" t="s">
        <v>681</v>
      </c>
      <c r="MA1" t="s">
        <v>682</v>
      </c>
      <c r="MB1" t="s">
        <v>683</v>
      </c>
      <c r="MC1" t="s">
        <v>684</v>
      </c>
      <c r="MD1" t="s">
        <v>685</v>
      </c>
      <c r="ME1" t="s">
        <v>686</v>
      </c>
      <c r="MF1" t="s">
        <v>687</v>
      </c>
      <c r="MG1" t="s">
        <v>688</v>
      </c>
      <c r="MH1" t="s">
        <v>689</v>
      </c>
      <c r="MI1" t="s">
        <v>690</v>
      </c>
      <c r="MJ1" t="s">
        <v>691</v>
      </c>
      <c r="MK1" t="s">
        <v>692</v>
      </c>
      <c r="ML1" t="s">
        <v>693</v>
      </c>
      <c r="MM1" t="s">
        <v>694</v>
      </c>
      <c r="MN1" t="s">
        <v>695</v>
      </c>
      <c r="MO1" t="s">
        <v>696</v>
      </c>
      <c r="MP1" t="s">
        <v>697</v>
      </c>
      <c r="MQ1" t="s">
        <v>698</v>
      </c>
      <c r="MR1" t="s">
        <v>699</v>
      </c>
      <c r="MS1" t="s">
        <v>700</v>
      </c>
      <c r="MT1" t="s">
        <v>701</v>
      </c>
      <c r="MU1" t="s">
        <v>702</v>
      </c>
      <c r="MV1" t="s">
        <v>703</v>
      </c>
      <c r="MW1" t="s">
        <v>704</v>
      </c>
      <c r="MX1" t="s">
        <v>705</v>
      </c>
      <c r="MY1" t="s">
        <v>706</v>
      </c>
      <c r="MZ1" t="s">
        <v>707</v>
      </c>
      <c r="NA1" t="s">
        <v>708</v>
      </c>
      <c r="NB1" t="s">
        <v>709</v>
      </c>
      <c r="NC1" t="s">
        <v>710</v>
      </c>
      <c r="ND1" t="s">
        <v>711</v>
      </c>
      <c r="NE1" t="s">
        <v>712</v>
      </c>
      <c r="NF1" t="s">
        <v>713</v>
      </c>
      <c r="NG1" t="s">
        <v>714</v>
      </c>
      <c r="NH1" t="s">
        <v>715</v>
      </c>
      <c r="NI1" t="s">
        <v>716</v>
      </c>
      <c r="NJ1" t="s">
        <v>717</v>
      </c>
      <c r="NK1" t="s">
        <v>718</v>
      </c>
      <c r="NL1" t="s">
        <v>719</v>
      </c>
      <c r="NM1" t="s">
        <v>720</v>
      </c>
      <c r="NN1" t="s">
        <v>721</v>
      </c>
      <c r="NO1" t="s">
        <v>722</v>
      </c>
      <c r="NP1" t="s">
        <v>723</v>
      </c>
      <c r="NQ1" t="s">
        <v>724</v>
      </c>
      <c r="NR1" t="s">
        <v>725</v>
      </c>
      <c r="NS1" t="s">
        <v>726</v>
      </c>
      <c r="NT1" t="s">
        <v>727</v>
      </c>
      <c r="NU1" t="s">
        <v>728</v>
      </c>
      <c r="NV1" t="s">
        <v>729</v>
      </c>
      <c r="NW1" t="s">
        <v>730</v>
      </c>
      <c r="NX1" t="s">
        <v>731</v>
      </c>
      <c r="NY1" t="s">
        <v>732</v>
      </c>
      <c r="NZ1" t="s">
        <v>733</v>
      </c>
      <c r="OA1" t="s">
        <v>734</v>
      </c>
      <c r="OB1" t="s">
        <v>735</v>
      </c>
      <c r="OC1" t="s">
        <v>736</v>
      </c>
      <c r="OD1" t="s">
        <v>737</v>
      </c>
      <c r="OE1" t="s">
        <v>738</v>
      </c>
      <c r="OF1" t="s">
        <v>739</v>
      </c>
      <c r="OG1" t="s">
        <v>740</v>
      </c>
      <c r="OH1" t="s">
        <v>741</v>
      </c>
      <c r="OI1" t="s">
        <v>742</v>
      </c>
      <c r="OJ1" t="s">
        <v>743</v>
      </c>
      <c r="OK1" t="s">
        <v>744</v>
      </c>
      <c r="OL1" t="s">
        <v>745</v>
      </c>
      <c r="OM1" t="s">
        <v>746</v>
      </c>
      <c r="ON1" t="s">
        <v>747</v>
      </c>
      <c r="OO1" t="s">
        <v>748</v>
      </c>
      <c r="OP1" t="s">
        <v>749</v>
      </c>
      <c r="OQ1" t="s">
        <v>750</v>
      </c>
      <c r="OR1" t="s">
        <v>751</v>
      </c>
      <c r="OS1" t="s">
        <v>752</v>
      </c>
      <c r="OT1" t="s">
        <v>753</v>
      </c>
      <c r="OU1" t="s">
        <v>754</v>
      </c>
      <c r="OV1" t="s">
        <v>755</v>
      </c>
      <c r="OW1" t="s">
        <v>756</v>
      </c>
      <c r="OX1" t="s">
        <v>757</v>
      </c>
      <c r="OY1" t="s">
        <v>758</v>
      </c>
      <c r="OZ1" t="s">
        <v>759</v>
      </c>
      <c r="PA1" t="s">
        <v>760</v>
      </c>
      <c r="PB1" t="s">
        <v>761</v>
      </c>
      <c r="PC1" t="s">
        <v>762</v>
      </c>
      <c r="PD1" t="s">
        <v>763</v>
      </c>
      <c r="PE1" t="s">
        <v>764</v>
      </c>
      <c r="PF1" t="s">
        <v>765</v>
      </c>
      <c r="PG1" t="s">
        <v>766</v>
      </c>
      <c r="PH1" t="s">
        <v>767</v>
      </c>
      <c r="PI1" t="s">
        <v>768</v>
      </c>
      <c r="PJ1" t="s">
        <v>769</v>
      </c>
      <c r="PK1" t="s">
        <v>770</v>
      </c>
      <c r="PL1" t="s">
        <v>771</v>
      </c>
      <c r="PM1" t="s">
        <v>772</v>
      </c>
      <c r="PN1" t="s">
        <v>773</v>
      </c>
      <c r="PO1" t="s">
        <v>774</v>
      </c>
      <c r="PP1" t="s">
        <v>775</v>
      </c>
      <c r="PQ1" t="s">
        <v>776</v>
      </c>
      <c r="PR1" t="s">
        <v>777</v>
      </c>
      <c r="PS1" t="s">
        <v>778</v>
      </c>
      <c r="PT1" t="s">
        <v>779</v>
      </c>
      <c r="PU1" t="s">
        <v>780</v>
      </c>
      <c r="PV1" t="s">
        <v>781</v>
      </c>
      <c r="PW1" t="s">
        <v>782</v>
      </c>
      <c r="PX1" t="s">
        <v>783</v>
      </c>
      <c r="PY1" t="s">
        <v>784</v>
      </c>
      <c r="PZ1" t="s">
        <v>785</v>
      </c>
      <c r="QA1" t="s">
        <v>786</v>
      </c>
      <c r="QB1" t="s">
        <v>787</v>
      </c>
      <c r="QC1" t="s">
        <v>788</v>
      </c>
      <c r="QD1" t="s">
        <v>789</v>
      </c>
      <c r="QE1" t="s">
        <v>790</v>
      </c>
      <c r="QF1" t="s">
        <v>791</v>
      </c>
      <c r="QG1" t="s">
        <v>792</v>
      </c>
      <c r="QH1" t="s">
        <v>793</v>
      </c>
      <c r="QI1" t="s">
        <v>794</v>
      </c>
      <c r="QJ1" t="s">
        <v>795</v>
      </c>
      <c r="QK1" t="s">
        <v>796</v>
      </c>
      <c r="QL1" t="s">
        <v>797</v>
      </c>
      <c r="QM1" t="s">
        <v>798</v>
      </c>
      <c r="QN1" t="s">
        <v>799</v>
      </c>
      <c r="QO1" t="s">
        <v>800</v>
      </c>
      <c r="QP1" t="s">
        <v>801</v>
      </c>
      <c r="QQ1" t="s">
        <v>802</v>
      </c>
      <c r="QR1" t="s">
        <v>803</v>
      </c>
      <c r="QS1" t="s">
        <v>804</v>
      </c>
      <c r="QT1" t="s">
        <v>805</v>
      </c>
      <c r="QU1" t="s">
        <v>806</v>
      </c>
      <c r="QV1" t="s">
        <v>807</v>
      </c>
      <c r="QW1" t="s">
        <v>808</v>
      </c>
      <c r="QX1" t="s">
        <v>809</v>
      </c>
      <c r="QY1" t="s">
        <v>810</v>
      </c>
      <c r="QZ1" t="s">
        <v>811</v>
      </c>
      <c r="RA1" t="s">
        <v>812</v>
      </c>
      <c r="RB1" t="s">
        <v>813</v>
      </c>
      <c r="RC1" t="s">
        <v>814</v>
      </c>
      <c r="RD1" t="s">
        <v>815</v>
      </c>
      <c r="RE1" t="s">
        <v>816</v>
      </c>
      <c r="RF1" t="s">
        <v>817</v>
      </c>
      <c r="RG1" t="s">
        <v>818</v>
      </c>
      <c r="RH1" t="s">
        <v>819</v>
      </c>
      <c r="RI1" t="s">
        <v>820</v>
      </c>
      <c r="RJ1" t="s">
        <v>821</v>
      </c>
      <c r="RK1" t="s">
        <v>822</v>
      </c>
      <c r="RL1" t="s">
        <v>823</v>
      </c>
      <c r="RM1" t="s">
        <v>824</v>
      </c>
      <c r="RN1" t="s">
        <v>825</v>
      </c>
      <c r="RO1" t="s">
        <v>826</v>
      </c>
      <c r="RP1" t="s">
        <v>827</v>
      </c>
      <c r="RQ1" t="s">
        <v>828</v>
      </c>
      <c r="RR1" t="s">
        <v>829</v>
      </c>
      <c r="RS1" t="s">
        <v>830</v>
      </c>
      <c r="RT1" t="s">
        <v>831</v>
      </c>
      <c r="RU1" t="s">
        <v>832</v>
      </c>
      <c r="RV1" t="s">
        <v>833</v>
      </c>
      <c r="RW1" t="s">
        <v>834</v>
      </c>
      <c r="RX1" t="s">
        <v>835</v>
      </c>
      <c r="RY1" t="s">
        <v>836</v>
      </c>
      <c r="RZ1" t="s">
        <v>837</v>
      </c>
      <c r="SA1" t="s">
        <v>838</v>
      </c>
      <c r="SB1" t="s">
        <v>839</v>
      </c>
      <c r="SC1" t="s">
        <v>840</v>
      </c>
      <c r="SD1" t="s">
        <v>841</v>
      </c>
      <c r="SE1" t="s">
        <v>842</v>
      </c>
      <c r="SF1" t="s">
        <v>843</v>
      </c>
      <c r="SG1" t="s">
        <v>844</v>
      </c>
      <c r="SH1" t="s">
        <v>845</v>
      </c>
      <c r="SI1" t="s">
        <v>846</v>
      </c>
      <c r="SJ1" t="s">
        <v>847</v>
      </c>
      <c r="SK1" t="s">
        <v>848</v>
      </c>
      <c r="SL1" t="s">
        <v>849</v>
      </c>
      <c r="SM1" t="s">
        <v>850</v>
      </c>
      <c r="SN1" t="s">
        <v>851</v>
      </c>
      <c r="SO1" t="s">
        <v>852</v>
      </c>
      <c r="SP1" t="s">
        <v>853</v>
      </c>
      <c r="SQ1" t="s">
        <v>854</v>
      </c>
      <c r="SR1" t="s">
        <v>855</v>
      </c>
      <c r="SS1" t="s">
        <v>856</v>
      </c>
      <c r="ST1" t="s">
        <v>857</v>
      </c>
      <c r="SU1" t="s">
        <v>858</v>
      </c>
      <c r="SV1" t="s">
        <v>859</v>
      </c>
      <c r="SW1" t="s">
        <v>860</v>
      </c>
      <c r="SX1" t="s">
        <v>861</v>
      </c>
      <c r="SY1" t="s">
        <v>862</v>
      </c>
      <c r="SZ1" t="s">
        <v>863</v>
      </c>
      <c r="TA1" t="s">
        <v>864</v>
      </c>
      <c r="TB1" t="s">
        <v>865</v>
      </c>
      <c r="TC1" t="s">
        <v>866</v>
      </c>
      <c r="TD1" t="s">
        <v>867</v>
      </c>
      <c r="TE1" t="s">
        <v>868</v>
      </c>
      <c r="TF1" t="s">
        <v>869</v>
      </c>
      <c r="TG1" t="s">
        <v>870</v>
      </c>
      <c r="TH1" t="s">
        <v>871</v>
      </c>
      <c r="TI1" t="s">
        <v>872</v>
      </c>
      <c r="TJ1" t="s">
        <v>873</v>
      </c>
      <c r="TK1" t="s">
        <v>874</v>
      </c>
      <c r="TL1" t="s">
        <v>875</v>
      </c>
      <c r="TM1" t="s">
        <v>876</v>
      </c>
      <c r="TN1" t="s">
        <v>877</v>
      </c>
      <c r="TO1" t="s">
        <v>878</v>
      </c>
      <c r="TP1" t="s">
        <v>879</v>
      </c>
      <c r="TQ1" t="s">
        <v>880</v>
      </c>
      <c r="TR1" t="s">
        <v>881</v>
      </c>
      <c r="TS1" t="s">
        <v>882</v>
      </c>
      <c r="TT1" t="s">
        <v>883</v>
      </c>
      <c r="TU1" t="s">
        <v>884</v>
      </c>
      <c r="TV1" t="s">
        <v>885</v>
      </c>
      <c r="TW1" t="s">
        <v>886</v>
      </c>
      <c r="TX1" t="s">
        <v>887</v>
      </c>
      <c r="TY1" t="s">
        <v>888</v>
      </c>
      <c r="TZ1" t="s">
        <v>889</v>
      </c>
      <c r="UA1" t="s">
        <v>890</v>
      </c>
      <c r="UB1" t="s">
        <v>891</v>
      </c>
      <c r="UC1" t="s">
        <v>892</v>
      </c>
      <c r="UD1" t="s">
        <v>893</v>
      </c>
      <c r="UE1" t="s">
        <v>894</v>
      </c>
      <c r="UF1" t="s">
        <v>895</v>
      </c>
      <c r="UG1" t="s">
        <v>896</v>
      </c>
      <c r="UH1" t="s">
        <v>897</v>
      </c>
      <c r="UI1" t="s">
        <v>898</v>
      </c>
      <c r="UJ1" t="s">
        <v>899</v>
      </c>
      <c r="UK1" t="s">
        <v>900</v>
      </c>
      <c r="UL1" t="s">
        <v>901</v>
      </c>
      <c r="UM1" t="s">
        <v>902</v>
      </c>
      <c r="UN1" t="s">
        <v>903</v>
      </c>
      <c r="UO1" t="s">
        <v>904</v>
      </c>
      <c r="UP1" t="s">
        <v>905</v>
      </c>
      <c r="UQ1" t="s">
        <v>906</v>
      </c>
      <c r="UR1" t="s">
        <v>907</v>
      </c>
      <c r="US1" t="s">
        <v>908</v>
      </c>
      <c r="UT1" t="s">
        <v>909</v>
      </c>
      <c r="UU1" t="s">
        <v>910</v>
      </c>
      <c r="UV1" t="s">
        <v>911</v>
      </c>
      <c r="UW1" t="s">
        <v>912</v>
      </c>
      <c r="UX1" t="s">
        <v>913</v>
      </c>
      <c r="UY1" t="s">
        <v>914</v>
      </c>
      <c r="UZ1" t="s">
        <v>915</v>
      </c>
      <c r="VA1" t="s">
        <v>916</v>
      </c>
      <c r="VB1" t="s">
        <v>917</v>
      </c>
      <c r="VC1" t="s">
        <v>918</v>
      </c>
      <c r="VD1" t="s">
        <v>919</v>
      </c>
      <c r="VE1" t="s">
        <v>920</v>
      </c>
      <c r="VF1" t="s">
        <v>921</v>
      </c>
      <c r="VG1" t="s">
        <v>922</v>
      </c>
      <c r="VH1" t="s">
        <v>923</v>
      </c>
      <c r="VI1" t="s">
        <v>924</v>
      </c>
      <c r="VJ1" t="s">
        <v>925</v>
      </c>
      <c r="VK1" t="s">
        <v>926</v>
      </c>
      <c r="VL1" t="s">
        <v>927</v>
      </c>
      <c r="VM1" t="s">
        <v>928</v>
      </c>
      <c r="VN1" t="s">
        <v>929</v>
      </c>
      <c r="VO1" t="s">
        <v>930</v>
      </c>
      <c r="VP1" t="s">
        <v>931</v>
      </c>
      <c r="VQ1" t="s">
        <v>932</v>
      </c>
      <c r="VR1" t="s">
        <v>933</v>
      </c>
      <c r="VS1" t="s">
        <v>934</v>
      </c>
      <c r="VT1" t="s">
        <v>935</v>
      </c>
      <c r="VU1" t="s">
        <v>936</v>
      </c>
      <c r="VV1" t="s">
        <v>937</v>
      </c>
      <c r="VW1" t="s">
        <v>938</v>
      </c>
      <c r="VX1" t="s">
        <v>939</v>
      </c>
      <c r="VY1" t="s">
        <v>940</v>
      </c>
      <c r="VZ1" t="s">
        <v>941</v>
      </c>
      <c r="WA1" t="s">
        <v>942</v>
      </c>
      <c r="WB1" t="s">
        <v>943</v>
      </c>
      <c r="WC1" t="s">
        <v>944</v>
      </c>
      <c r="WD1" t="s">
        <v>945</v>
      </c>
      <c r="WE1" t="s">
        <v>946</v>
      </c>
      <c r="WF1" t="s">
        <v>947</v>
      </c>
      <c r="WG1" t="s">
        <v>948</v>
      </c>
      <c r="WH1" t="s">
        <v>949</v>
      </c>
      <c r="WI1" t="s">
        <v>950</v>
      </c>
      <c r="WJ1" t="s">
        <v>951</v>
      </c>
      <c r="WK1" t="s">
        <v>952</v>
      </c>
      <c r="WL1" t="s">
        <v>953</v>
      </c>
      <c r="WM1" t="s">
        <v>954</v>
      </c>
      <c r="WN1" t="s">
        <v>955</v>
      </c>
      <c r="WO1" t="s">
        <v>956</v>
      </c>
      <c r="WP1" t="s">
        <v>957</v>
      </c>
      <c r="WQ1" t="s">
        <v>958</v>
      </c>
      <c r="WR1" t="s">
        <v>959</v>
      </c>
      <c r="WS1" t="s">
        <v>960</v>
      </c>
      <c r="WT1" t="s">
        <v>961</v>
      </c>
      <c r="WU1" t="s">
        <v>962</v>
      </c>
      <c r="WV1" t="s">
        <v>963</v>
      </c>
      <c r="WW1" t="s">
        <v>964</v>
      </c>
      <c r="WX1" t="s">
        <v>965</v>
      </c>
      <c r="WY1" t="s">
        <v>966</v>
      </c>
      <c r="WZ1" t="s">
        <v>967</v>
      </c>
      <c r="XA1" t="s">
        <v>968</v>
      </c>
      <c r="XB1" t="s">
        <v>969</v>
      </c>
      <c r="XC1" t="s">
        <v>970</v>
      </c>
      <c r="XD1" t="s">
        <v>971</v>
      </c>
      <c r="XE1" t="s">
        <v>972</v>
      </c>
      <c r="XF1" t="s">
        <v>973</v>
      </c>
      <c r="XG1" t="s">
        <v>974</v>
      </c>
      <c r="XH1" t="s">
        <v>975</v>
      </c>
      <c r="XI1" t="s">
        <v>976</v>
      </c>
      <c r="XJ1" t="s">
        <v>977</v>
      </c>
      <c r="XK1" t="s">
        <v>978</v>
      </c>
      <c r="XL1" t="s">
        <v>979</v>
      </c>
      <c r="XM1" t="s">
        <v>980</v>
      </c>
      <c r="XN1" t="s">
        <v>981</v>
      </c>
      <c r="XO1" t="s">
        <v>982</v>
      </c>
      <c r="XP1" t="s">
        <v>983</v>
      </c>
      <c r="XQ1" t="s">
        <v>984</v>
      </c>
      <c r="XR1" t="s">
        <v>985</v>
      </c>
      <c r="XS1" t="s">
        <v>986</v>
      </c>
      <c r="XT1" t="s">
        <v>987</v>
      </c>
      <c r="XU1" t="s">
        <v>988</v>
      </c>
      <c r="XV1" t="s">
        <v>989</v>
      </c>
      <c r="XW1" t="s">
        <v>990</v>
      </c>
      <c r="XX1" t="s">
        <v>991</v>
      </c>
      <c r="XY1" t="s">
        <v>992</v>
      </c>
      <c r="XZ1" t="s">
        <v>993</v>
      </c>
      <c r="YA1" t="s">
        <v>994</v>
      </c>
      <c r="YB1" t="s">
        <v>995</v>
      </c>
      <c r="YC1" t="s">
        <v>996</v>
      </c>
      <c r="YD1" t="s">
        <v>997</v>
      </c>
      <c r="YE1" t="s">
        <v>998</v>
      </c>
      <c r="YF1" t="s">
        <v>999</v>
      </c>
      <c r="YG1" t="s">
        <v>1000</v>
      </c>
      <c r="YH1" t="s">
        <v>1001</v>
      </c>
      <c r="YI1" t="s">
        <v>1002</v>
      </c>
      <c r="YJ1" t="s">
        <v>1003</v>
      </c>
      <c r="YK1" t="s">
        <v>1004</v>
      </c>
      <c r="YL1" t="s">
        <v>1005</v>
      </c>
      <c r="YM1" t="s">
        <v>1006</v>
      </c>
      <c r="YN1" t="s">
        <v>1007</v>
      </c>
      <c r="YO1" t="s">
        <v>1008</v>
      </c>
      <c r="YP1" t="s">
        <v>1009</v>
      </c>
      <c r="YQ1" t="s">
        <v>1010</v>
      </c>
      <c r="YR1" t="s">
        <v>1011</v>
      </c>
      <c r="YS1" t="s">
        <v>1012</v>
      </c>
      <c r="YT1" t="s">
        <v>1013</v>
      </c>
      <c r="YU1" t="s">
        <v>1014</v>
      </c>
      <c r="YV1" t="s">
        <v>1015</v>
      </c>
      <c r="YW1" t="s">
        <v>1016</v>
      </c>
      <c r="YX1" t="s">
        <v>1017</v>
      </c>
      <c r="YY1" t="s">
        <v>1018</v>
      </c>
      <c r="YZ1" t="s">
        <v>1019</v>
      </c>
      <c r="ZA1" t="s">
        <v>1020</v>
      </c>
      <c r="ZB1" t="s">
        <v>1021</v>
      </c>
      <c r="ZC1" t="s">
        <v>1022</v>
      </c>
      <c r="ZD1" t="s">
        <v>1023</v>
      </c>
      <c r="ZE1" t="s">
        <v>1024</v>
      </c>
      <c r="ZF1" t="s">
        <v>1025</v>
      </c>
      <c r="ZG1" t="s">
        <v>1026</v>
      </c>
      <c r="ZH1" t="s">
        <v>1027</v>
      </c>
      <c r="ZI1" t="s">
        <v>1028</v>
      </c>
      <c r="ZJ1" t="s">
        <v>1029</v>
      </c>
      <c r="ZK1" t="s">
        <v>1030</v>
      </c>
      <c r="ZL1" t="s">
        <v>1031</v>
      </c>
      <c r="ZM1" t="s">
        <v>1032</v>
      </c>
      <c r="ZN1" t="s">
        <v>1033</v>
      </c>
      <c r="ZO1" t="s">
        <v>1034</v>
      </c>
      <c r="ZP1" t="s">
        <v>1035</v>
      </c>
      <c r="ZQ1" t="s">
        <v>1036</v>
      </c>
      <c r="ZR1" t="s">
        <v>1037</v>
      </c>
      <c r="ZS1" t="s">
        <v>1038</v>
      </c>
      <c r="ZT1" t="s">
        <v>1039</v>
      </c>
      <c r="ZU1" t="s">
        <v>1040</v>
      </c>
      <c r="ZV1" t="s">
        <v>1041</v>
      </c>
      <c r="ZW1" t="s">
        <v>1042</v>
      </c>
      <c r="ZX1" t="s">
        <v>1043</v>
      </c>
      <c r="ZY1" t="s">
        <v>1044</v>
      </c>
      <c r="ZZ1" t="s">
        <v>1045</v>
      </c>
      <c r="AAA1" t="s">
        <v>1046</v>
      </c>
      <c r="AAB1" t="s">
        <v>1047</v>
      </c>
      <c r="AAC1" t="s">
        <v>1048</v>
      </c>
      <c r="AAD1" t="s">
        <v>1049</v>
      </c>
      <c r="AAE1" t="s">
        <v>1050</v>
      </c>
      <c r="AAF1" t="s">
        <v>1051</v>
      </c>
      <c r="AAG1" t="s">
        <v>1052</v>
      </c>
      <c r="AAH1" t="s">
        <v>1053</v>
      </c>
      <c r="AAI1" t="s">
        <v>1054</v>
      </c>
      <c r="AAJ1" t="s">
        <v>1055</v>
      </c>
      <c r="AAK1" t="s">
        <v>1056</v>
      </c>
      <c r="AAL1" t="s">
        <v>1057</v>
      </c>
      <c r="AAM1" t="s">
        <v>1058</v>
      </c>
      <c r="AAN1" t="s">
        <v>1059</v>
      </c>
      <c r="AAO1" t="s">
        <v>1060</v>
      </c>
      <c r="AAP1" t="s">
        <v>1061</v>
      </c>
      <c r="AAQ1" t="s">
        <v>1062</v>
      </c>
      <c r="AAR1" t="s">
        <v>1063</v>
      </c>
      <c r="AAS1" t="s">
        <v>1064</v>
      </c>
      <c r="AAT1" t="s">
        <v>1065</v>
      </c>
      <c r="AAU1" t="s">
        <v>1066</v>
      </c>
      <c r="AAV1" t="s">
        <v>1067</v>
      </c>
      <c r="AAW1" t="s">
        <v>1068</v>
      </c>
      <c r="AAX1" t="s">
        <v>1069</v>
      </c>
      <c r="AAY1" t="s">
        <v>1070</v>
      </c>
      <c r="AAZ1" t="s">
        <v>1071</v>
      </c>
      <c r="ABA1" t="s">
        <v>1072</v>
      </c>
      <c r="ABB1" t="s">
        <v>1073</v>
      </c>
      <c r="ABC1" t="s">
        <v>1074</v>
      </c>
      <c r="ABD1" t="s">
        <v>1075</v>
      </c>
      <c r="ABE1" t="s">
        <v>1076</v>
      </c>
      <c r="ABF1" t="s">
        <v>1077</v>
      </c>
      <c r="ABG1" t="s">
        <v>1078</v>
      </c>
      <c r="ABH1" t="s">
        <v>1079</v>
      </c>
      <c r="ABI1" t="s">
        <v>1080</v>
      </c>
      <c r="ABJ1" t="s">
        <v>1081</v>
      </c>
      <c r="ABK1" t="s">
        <v>1082</v>
      </c>
      <c r="ABL1" t="s">
        <v>1083</v>
      </c>
      <c r="ABM1" t="s">
        <v>1084</v>
      </c>
      <c r="ABN1" t="s">
        <v>1085</v>
      </c>
      <c r="ABO1" t="s">
        <v>1086</v>
      </c>
      <c r="ABP1" t="s">
        <v>1087</v>
      </c>
      <c r="ABQ1" t="s">
        <v>1088</v>
      </c>
      <c r="ABR1" t="s">
        <v>1089</v>
      </c>
      <c r="ABS1" t="s">
        <v>1090</v>
      </c>
      <c r="ABT1" t="s">
        <v>1091</v>
      </c>
      <c r="ABU1" t="s">
        <v>1092</v>
      </c>
      <c r="ABV1" t="s">
        <v>1093</v>
      </c>
      <c r="ABW1" t="s">
        <v>1094</v>
      </c>
      <c r="ABX1" t="s">
        <v>1095</v>
      </c>
      <c r="ABY1" t="s">
        <v>1096</v>
      </c>
      <c r="ABZ1" t="s">
        <v>1097</v>
      </c>
      <c r="ACA1" t="s">
        <v>1098</v>
      </c>
      <c r="ACB1" t="s">
        <v>1099</v>
      </c>
      <c r="ACC1" t="s">
        <v>1100</v>
      </c>
      <c r="ACD1" t="s">
        <v>1101</v>
      </c>
      <c r="ACE1" t="s">
        <v>1102</v>
      </c>
      <c r="ACF1" t="s">
        <v>1103</v>
      </c>
      <c r="ACG1" t="s">
        <v>1104</v>
      </c>
      <c r="ACH1" t="s">
        <v>1105</v>
      </c>
      <c r="ACI1" t="s">
        <v>1106</v>
      </c>
      <c r="ACJ1" t="s">
        <v>1107</v>
      </c>
      <c r="ACK1" t="s">
        <v>1108</v>
      </c>
      <c r="ACL1" t="s">
        <v>1109</v>
      </c>
      <c r="ACM1" t="s">
        <v>1110</v>
      </c>
      <c r="ACN1" t="s">
        <v>1111</v>
      </c>
      <c r="ACO1" t="s">
        <v>1112</v>
      </c>
      <c r="ACP1" t="s">
        <v>1113</v>
      </c>
      <c r="ACQ1" t="s">
        <v>1114</v>
      </c>
      <c r="ACR1" t="s">
        <v>1115</v>
      </c>
      <c r="ACS1" t="s">
        <v>1116</v>
      </c>
      <c r="ACT1" t="s">
        <v>1117</v>
      </c>
      <c r="ACU1" t="s">
        <v>1118</v>
      </c>
      <c r="ACV1" t="s">
        <v>1119</v>
      </c>
      <c r="ACW1" t="s">
        <v>1120</v>
      </c>
      <c r="ACX1" t="s">
        <v>1121</v>
      </c>
      <c r="ACY1" t="s">
        <v>1122</v>
      </c>
      <c r="ACZ1" t="s">
        <v>1123</v>
      </c>
      <c r="ADA1" t="s">
        <v>1124</v>
      </c>
      <c r="ADB1" t="s">
        <v>1125</v>
      </c>
      <c r="ADC1" t="s">
        <v>1126</v>
      </c>
      <c r="ADD1" t="s">
        <v>1127</v>
      </c>
      <c r="ADE1" t="s">
        <v>1128</v>
      </c>
      <c r="ADF1" t="s">
        <v>1129</v>
      </c>
      <c r="ADG1" t="s">
        <v>1130</v>
      </c>
      <c r="ADH1" t="s">
        <v>1131</v>
      </c>
      <c r="ADI1" t="s">
        <v>1132</v>
      </c>
      <c r="ADJ1" t="s">
        <v>1133</v>
      </c>
      <c r="ADK1" t="s">
        <v>1134</v>
      </c>
      <c r="ADL1" t="s">
        <v>1135</v>
      </c>
      <c r="ADM1" t="s">
        <v>1136</v>
      </c>
      <c r="ADN1" t="s">
        <v>1137</v>
      </c>
      <c r="ADO1" t="s">
        <v>1138</v>
      </c>
      <c r="ADP1" t="s">
        <v>1139</v>
      </c>
      <c r="ADQ1" t="s">
        <v>1140</v>
      </c>
      <c r="ADR1" t="s">
        <v>1141</v>
      </c>
      <c r="ADS1" t="s">
        <v>1142</v>
      </c>
      <c r="ADT1" t="s">
        <v>1143</v>
      </c>
      <c r="ADU1" t="s">
        <v>1144</v>
      </c>
      <c r="ADV1" t="s">
        <v>1145</v>
      </c>
      <c r="ADW1" t="s">
        <v>1146</v>
      </c>
      <c r="ADX1" t="s">
        <v>1147</v>
      </c>
      <c r="ADY1" t="s">
        <v>1148</v>
      </c>
      <c r="ADZ1" t="s">
        <v>1149</v>
      </c>
      <c r="AEA1" t="s">
        <v>1150</v>
      </c>
      <c r="AEB1" t="s">
        <v>1151</v>
      </c>
      <c r="AEC1" t="s">
        <v>1152</v>
      </c>
      <c r="AED1" t="s">
        <v>1153</v>
      </c>
      <c r="AEE1" t="s">
        <v>1154</v>
      </c>
      <c r="AEF1" t="s">
        <v>1155</v>
      </c>
      <c r="AEG1" t="s">
        <v>1156</v>
      </c>
      <c r="AEH1" t="s">
        <v>1157</v>
      </c>
      <c r="AEI1" t="s">
        <v>1158</v>
      </c>
      <c r="AEJ1" t="s">
        <v>1159</v>
      </c>
      <c r="AEK1" t="s">
        <v>1160</v>
      </c>
      <c r="AEL1" t="s">
        <v>1161</v>
      </c>
      <c r="AEM1" t="s">
        <v>1162</v>
      </c>
      <c r="AEN1" t="s">
        <v>1163</v>
      </c>
      <c r="AEO1" t="s">
        <v>1164</v>
      </c>
      <c r="AEP1" t="s">
        <v>1165</v>
      </c>
      <c r="AEQ1" t="s">
        <v>1166</v>
      </c>
      <c r="AER1" t="s">
        <v>1167</v>
      </c>
      <c r="AES1" t="s">
        <v>1168</v>
      </c>
      <c r="AET1" t="s">
        <v>1169</v>
      </c>
      <c r="AEU1" t="s">
        <v>1170</v>
      </c>
      <c r="AEV1" t="s">
        <v>1171</v>
      </c>
      <c r="AEW1" t="s">
        <v>1172</v>
      </c>
      <c r="AEX1" t="s">
        <v>1173</v>
      </c>
      <c r="AEY1" t="s">
        <v>1174</v>
      </c>
      <c r="AEZ1" t="s">
        <v>1175</v>
      </c>
      <c r="AFA1" t="s">
        <v>1176</v>
      </c>
      <c r="AFB1" t="s">
        <v>1177</v>
      </c>
      <c r="AFC1" t="s">
        <v>1178</v>
      </c>
      <c r="AFD1" t="s">
        <v>1179</v>
      </c>
      <c r="AFE1" t="s">
        <v>1180</v>
      </c>
      <c r="AFF1" t="s">
        <v>1181</v>
      </c>
      <c r="AFG1" t="s">
        <v>1182</v>
      </c>
      <c r="AFH1" t="s">
        <v>1183</v>
      </c>
      <c r="AFI1" t="s">
        <v>1184</v>
      </c>
      <c r="AFJ1" t="s">
        <v>1185</v>
      </c>
      <c r="AFK1" t="s">
        <v>1186</v>
      </c>
      <c r="AFL1" t="s">
        <v>1187</v>
      </c>
      <c r="AFM1" t="s">
        <v>1188</v>
      </c>
      <c r="AFN1" t="s">
        <v>1189</v>
      </c>
      <c r="AFO1" t="s">
        <v>1190</v>
      </c>
      <c r="AFP1" t="s">
        <v>1191</v>
      </c>
      <c r="AFQ1" t="s">
        <v>1192</v>
      </c>
      <c r="AFR1" t="s">
        <v>1193</v>
      </c>
      <c r="AFS1" t="s">
        <v>1194</v>
      </c>
      <c r="AFT1" t="s">
        <v>1195</v>
      </c>
      <c r="AFU1" t="s">
        <v>1196</v>
      </c>
      <c r="AFV1" t="s">
        <v>1197</v>
      </c>
      <c r="AFW1" t="s">
        <v>1198</v>
      </c>
      <c r="AFX1" t="s">
        <v>1199</v>
      </c>
      <c r="AFY1" t="s">
        <v>1200</v>
      </c>
      <c r="AFZ1" t="s">
        <v>1201</v>
      </c>
      <c r="AGA1" t="s">
        <v>1202</v>
      </c>
      <c r="AGB1" t="s">
        <v>1203</v>
      </c>
      <c r="AGC1" t="s">
        <v>1204</v>
      </c>
      <c r="AGD1" t="s">
        <v>1205</v>
      </c>
      <c r="AGE1" t="s">
        <v>1206</v>
      </c>
      <c r="AGF1" t="s">
        <v>1207</v>
      </c>
      <c r="AGG1" t="s">
        <v>1208</v>
      </c>
      <c r="AGH1" t="s">
        <v>1209</v>
      </c>
      <c r="AGI1" t="s">
        <v>1210</v>
      </c>
      <c r="AGJ1" t="s">
        <v>1211</v>
      </c>
      <c r="AGK1" t="s">
        <v>1212</v>
      </c>
      <c r="AGL1" t="s">
        <v>1213</v>
      </c>
      <c r="AGM1" t="s">
        <v>1214</v>
      </c>
      <c r="AGN1" t="s">
        <v>1215</v>
      </c>
      <c r="AGO1" t="s">
        <v>1216</v>
      </c>
      <c r="AGP1" t="s">
        <v>1217</v>
      </c>
      <c r="AGQ1" t="s">
        <v>1218</v>
      </c>
      <c r="AGR1" t="s">
        <v>1219</v>
      </c>
      <c r="AGS1" t="s">
        <v>1220</v>
      </c>
      <c r="AGT1" t="s">
        <v>1221</v>
      </c>
      <c r="AGU1" t="s">
        <v>1222</v>
      </c>
      <c r="AGV1" t="s">
        <v>1223</v>
      </c>
      <c r="AGW1" t="s">
        <v>1224</v>
      </c>
      <c r="AGX1" t="s">
        <v>1225</v>
      </c>
      <c r="AGY1" t="s">
        <v>1226</v>
      </c>
      <c r="AGZ1" t="s">
        <v>1227</v>
      </c>
      <c r="AHA1" t="s">
        <v>1228</v>
      </c>
      <c r="AHB1" t="s">
        <v>1229</v>
      </c>
      <c r="AHC1" t="s">
        <v>1230</v>
      </c>
      <c r="AHD1" t="s">
        <v>1231</v>
      </c>
      <c r="AHE1" t="s">
        <v>1232</v>
      </c>
      <c r="AHF1" t="s">
        <v>1233</v>
      </c>
      <c r="AHG1" t="s">
        <v>1234</v>
      </c>
      <c r="AHH1" t="s">
        <v>1235</v>
      </c>
      <c r="AHI1" t="s">
        <v>1236</v>
      </c>
      <c r="AHJ1" t="s">
        <v>1237</v>
      </c>
      <c r="AHK1" t="s">
        <v>1238</v>
      </c>
      <c r="AHL1" t="s">
        <v>1239</v>
      </c>
      <c r="AHM1" t="s">
        <v>1240</v>
      </c>
      <c r="AHN1" t="s">
        <v>1241</v>
      </c>
      <c r="AHO1" t="s">
        <v>1242</v>
      </c>
      <c r="AHP1" t="s">
        <v>1243</v>
      </c>
      <c r="AHQ1" t="s">
        <v>1244</v>
      </c>
      <c r="AHR1" t="s">
        <v>1245</v>
      </c>
      <c r="AHS1" t="s">
        <v>1246</v>
      </c>
      <c r="AHT1" t="s">
        <v>1247</v>
      </c>
      <c r="AHU1" t="s">
        <v>1248</v>
      </c>
      <c r="AHV1" t="s">
        <v>1249</v>
      </c>
      <c r="AHW1" t="s">
        <v>1250</v>
      </c>
      <c r="AHX1" t="s">
        <v>1251</v>
      </c>
      <c r="AHY1" t="s">
        <v>1252</v>
      </c>
      <c r="AHZ1" t="s">
        <v>1253</v>
      </c>
      <c r="AIA1" t="s">
        <v>1254</v>
      </c>
      <c r="AIB1" t="s">
        <v>1255</v>
      </c>
      <c r="AIC1" t="s">
        <v>1256</v>
      </c>
      <c r="AID1" t="s">
        <v>1257</v>
      </c>
      <c r="AIE1" t="s">
        <v>1258</v>
      </c>
      <c r="AIF1" t="s">
        <v>1259</v>
      </c>
      <c r="AIG1" t="s">
        <v>1260</v>
      </c>
      <c r="AIH1" t="s">
        <v>1261</v>
      </c>
      <c r="AII1" t="s">
        <v>1262</v>
      </c>
      <c r="AIJ1" t="s">
        <v>1263</v>
      </c>
      <c r="AIK1" t="s">
        <v>1264</v>
      </c>
      <c r="AIL1" t="s">
        <v>1265</v>
      </c>
      <c r="AIM1" t="s">
        <v>1266</v>
      </c>
      <c r="AIN1" t="s">
        <v>1267</v>
      </c>
      <c r="AIO1" t="s">
        <v>1268</v>
      </c>
      <c r="AIP1" t="s">
        <v>1269</v>
      </c>
      <c r="AIQ1" t="s">
        <v>1270</v>
      </c>
      <c r="AIR1" t="s">
        <v>1271</v>
      </c>
      <c r="AIS1" t="s">
        <v>1272</v>
      </c>
      <c r="AIT1" t="s">
        <v>1273</v>
      </c>
      <c r="AIU1" t="s">
        <v>1274</v>
      </c>
      <c r="AIV1" t="s">
        <v>1275</v>
      </c>
      <c r="AIW1" t="s">
        <v>1276</v>
      </c>
      <c r="AIX1" t="s">
        <v>1277</v>
      </c>
      <c r="AIY1" t="s">
        <v>1278</v>
      </c>
      <c r="AIZ1" t="s">
        <v>1279</v>
      </c>
      <c r="AJA1" t="s">
        <v>1280</v>
      </c>
      <c r="AJB1" t="s">
        <v>1281</v>
      </c>
      <c r="AJC1" t="s">
        <v>1282</v>
      </c>
      <c r="AJD1" t="s">
        <v>1283</v>
      </c>
      <c r="AJE1" t="s">
        <v>1284</v>
      </c>
      <c r="AJF1" t="s">
        <v>1285</v>
      </c>
      <c r="AJG1" t="s">
        <v>1286</v>
      </c>
      <c r="AJH1" t="s">
        <v>1287</v>
      </c>
      <c r="AJI1" t="s">
        <v>1288</v>
      </c>
      <c r="AJJ1" t="s">
        <v>1289</v>
      </c>
      <c r="AJK1" t="s">
        <v>1290</v>
      </c>
      <c r="AJL1" t="s">
        <v>1291</v>
      </c>
      <c r="AJM1" t="s">
        <v>1292</v>
      </c>
      <c r="AJN1" t="s">
        <v>1293</v>
      </c>
      <c r="AJO1" t="s">
        <v>1294</v>
      </c>
      <c r="AJP1" t="s">
        <v>1295</v>
      </c>
      <c r="AJQ1" t="s">
        <v>1296</v>
      </c>
      <c r="AJR1" t="s">
        <v>1297</v>
      </c>
      <c r="AJS1" t="s">
        <v>1298</v>
      </c>
      <c r="AJT1" t="s">
        <v>1299</v>
      </c>
      <c r="AJU1" t="s">
        <v>1300</v>
      </c>
      <c r="AJV1" t="s">
        <v>1301</v>
      </c>
      <c r="AJW1" t="s">
        <v>1302</v>
      </c>
      <c r="AJX1" t="s">
        <v>1303</v>
      </c>
      <c r="AJY1" t="s">
        <v>1304</v>
      </c>
      <c r="AJZ1" t="s">
        <v>1305</v>
      </c>
      <c r="AKA1" t="s">
        <v>1306</v>
      </c>
      <c r="AKB1" t="s">
        <v>1307</v>
      </c>
      <c r="AKC1" t="s">
        <v>1308</v>
      </c>
      <c r="AKD1" t="s">
        <v>1309</v>
      </c>
      <c r="AKE1" t="s">
        <v>1310</v>
      </c>
      <c r="AKF1" t="s">
        <v>1311</v>
      </c>
      <c r="AKG1" t="s">
        <v>1312</v>
      </c>
      <c r="AKH1" t="s">
        <v>1313</v>
      </c>
      <c r="AKI1" t="s">
        <v>1314</v>
      </c>
      <c r="AKJ1" t="s">
        <v>1315</v>
      </c>
      <c r="AKK1" t="s">
        <v>1316</v>
      </c>
      <c r="AKL1" t="s">
        <v>1317</v>
      </c>
      <c r="AKM1" t="s">
        <v>1318</v>
      </c>
      <c r="AKN1" t="s">
        <v>1319</v>
      </c>
      <c r="AKO1" t="s">
        <v>1320</v>
      </c>
      <c r="AKP1" t="s">
        <v>1321</v>
      </c>
      <c r="AKQ1" t="s">
        <v>1322</v>
      </c>
      <c r="AKR1" t="s">
        <v>1323</v>
      </c>
      <c r="AKS1" t="s">
        <v>1324</v>
      </c>
      <c r="AKT1" t="s">
        <v>1325</v>
      </c>
      <c r="AKU1" t="s">
        <v>1326</v>
      </c>
      <c r="AKV1" t="s">
        <v>1327</v>
      </c>
      <c r="AKW1" t="s">
        <v>1328</v>
      </c>
      <c r="AKX1" t="s">
        <v>1329</v>
      </c>
      <c r="AKY1" t="s">
        <v>1330</v>
      </c>
      <c r="AKZ1" t="s">
        <v>1331</v>
      </c>
      <c r="ALA1" t="s">
        <v>1332</v>
      </c>
      <c r="ALB1" t="s">
        <v>1333</v>
      </c>
      <c r="ALC1" t="s">
        <v>1334</v>
      </c>
      <c r="ALD1" t="s">
        <v>1335</v>
      </c>
      <c r="ALE1" t="s">
        <v>1336</v>
      </c>
      <c r="ALF1" t="s">
        <v>1337</v>
      </c>
      <c r="ALG1" t="s">
        <v>1338</v>
      </c>
      <c r="ALH1" t="s">
        <v>1339</v>
      </c>
      <c r="ALI1" t="s">
        <v>1340</v>
      </c>
      <c r="ALJ1" t="s">
        <v>1341</v>
      </c>
      <c r="ALK1" t="s">
        <v>1342</v>
      </c>
      <c r="ALL1" t="s">
        <v>1343</v>
      </c>
      <c r="ALM1" t="s">
        <v>1344</v>
      </c>
      <c r="ALN1" t="s">
        <v>1345</v>
      </c>
      <c r="ALO1" t="s">
        <v>1346</v>
      </c>
      <c r="ALP1" t="s">
        <v>1347</v>
      </c>
      <c r="ALQ1" t="s">
        <v>1348</v>
      </c>
      <c r="ALR1" t="s">
        <v>1349</v>
      </c>
      <c r="ALS1" t="s">
        <v>1350</v>
      </c>
      <c r="ALT1" t="s">
        <v>1351</v>
      </c>
      <c r="ALU1" t="s">
        <v>1352</v>
      </c>
      <c r="ALV1" t="s">
        <v>1353</v>
      </c>
      <c r="ALW1" t="s">
        <v>1354</v>
      </c>
      <c r="ALX1" t="s">
        <v>1355</v>
      </c>
      <c r="ALY1" t="s">
        <v>1356</v>
      </c>
      <c r="ALZ1" t="s">
        <v>1357</v>
      </c>
      <c r="AMA1" t="s">
        <v>1358</v>
      </c>
      <c r="AMB1" t="s">
        <v>1359</v>
      </c>
      <c r="AMC1" t="s">
        <v>1360</v>
      </c>
      <c r="AMD1" t="s">
        <v>1361</v>
      </c>
      <c r="AME1" t="s">
        <v>1362</v>
      </c>
      <c r="AMF1" t="s">
        <v>1363</v>
      </c>
      <c r="AMG1" t="s">
        <v>1364</v>
      </c>
      <c r="AMH1" t="s">
        <v>1365</v>
      </c>
      <c r="AMI1" t="s">
        <v>1366</v>
      </c>
      <c r="AMJ1" t="s">
        <v>1367</v>
      </c>
      <c r="AMK1" t="s">
        <v>1368</v>
      </c>
      <c r="AML1" t="s">
        <v>1369</v>
      </c>
      <c r="AMM1" t="s">
        <v>1370</v>
      </c>
      <c r="AMN1" t="s">
        <v>1371</v>
      </c>
      <c r="AMO1" t="s">
        <v>1372</v>
      </c>
      <c r="AMP1" t="s">
        <v>1373</v>
      </c>
      <c r="AMQ1" t="s">
        <v>1374</v>
      </c>
      <c r="AMR1" t="s">
        <v>1375</v>
      </c>
      <c r="AMS1" t="s">
        <v>1376</v>
      </c>
      <c r="AMT1" t="s">
        <v>1377</v>
      </c>
      <c r="AMU1" t="s">
        <v>1378</v>
      </c>
      <c r="AMV1" t="s">
        <v>1379</v>
      </c>
      <c r="AMW1" t="s">
        <v>1380</v>
      </c>
      <c r="AMX1" t="s">
        <v>1381</v>
      </c>
      <c r="AMY1" t="s">
        <v>1382</v>
      </c>
      <c r="AMZ1" t="s">
        <v>1383</v>
      </c>
      <c r="ANA1" t="s">
        <v>1384</v>
      </c>
      <c r="ANB1" t="s">
        <v>1385</v>
      </c>
      <c r="ANC1" t="s">
        <v>1386</v>
      </c>
      <c r="AND1" t="s">
        <v>1387</v>
      </c>
      <c r="ANE1" t="s">
        <v>1388</v>
      </c>
      <c r="ANF1" t="s">
        <v>1389</v>
      </c>
      <c r="ANG1" t="s">
        <v>1390</v>
      </c>
      <c r="ANH1" t="s">
        <v>1391</v>
      </c>
      <c r="ANI1" t="s">
        <v>1392</v>
      </c>
      <c r="ANJ1" t="s">
        <v>1393</v>
      </c>
      <c r="ANK1" t="s">
        <v>1394</v>
      </c>
      <c r="ANL1" t="s">
        <v>1395</v>
      </c>
      <c r="ANM1" t="s">
        <v>1396</v>
      </c>
      <c r="ANN1" t="s">
        <v>1397</v>
      </c>
      <c r="ANO1" t="s">
        <v>1398</v>
      </c>
      <c r="ANP1" t="s">
        <v>1399</v>
      </c>
      <c r="ANQ1" t="s">
        <v>1400</v>
      </c>
      <c r="ANR1" t="s">
        <v>1401</v>
      </c>
      <c r="ANS1" t="s">
        <v>1402</v>
      </c>
      <c r="ANT1" t="s">
        <v>1403</v>
      </c>
      <c r="ANU1" t="s">
        <v>1404</v>
      </c>
      <c r="ANV1" t="s">
        <v>1405</v>
      </c>
      <c r="ANW1" t="s">
        <v>1406</v>
      </c>
      <c r="ANX1" t="s">
        <v>1407</v>
      </c>
      <c r="ANY1" t="s">
        <v>1408</v>
      </c>
      <c r="ANZ1" t="s">
        <v>1409</v>
      </c>
      <c r="AOA1" t="s">
        <v>1410</v>
      </c>
      <c r="AOB1" t="s">
        <v>1411</v>
      </c>
      <c r="AOC1" t="s">
        <v>1412</v>
      </c>
      <c r="AOD1" t="s">
        <v>1413</v>
      </c>
      <c r="AOE1" t="s">
        <v>1414</v>
      </c>
      <c r="AOF1" t="s">
        <v>1415</v>
      </c>
      <c r="AOG1" t="s">
        <v>1416</v>
      </c>
      <c r="AOH1" t="s">
        <v>1417</v>
      </c>
      <c r="AOI1" t="s">
        <v>1418</v>
      </c>
      <c r="AOJ1" t="s">
        <v>1419</v>
      </c>
      <c r="AOK1" t="s">
        <v>1420</v>
      </c>
      <c r="AOL1" t="s">
        <v>1421</v>
      </c>
      <c r="AOM1" t="s">
        <v>1422</v>
      </c>
      <c r="AON1" t="s">
        <v>1423</v>
      </c>
      <c r="AOO1" t="s">
        <v>1424</v>
      </c>
      <c r="AOP1" t="s">
        <v>1425</v>
      </c>
      <c r="AOQ1" t="s">
        <v>1426</v>
      </c>
      <c r="AOR1" t="s">
        <v>1427</v>
      </c>
      <c r="AOS1" t="s">
        <v>1428</v>
      </c>
      <c r="AOT1" t="s">
        <v>1429</v>
      </c>
      <c r="AOU1" t="s">
        <v>1430</v>
      </c>
      <c r="AOV1" t="s">
        <v>1431</v>
      </c>
      <c r="AOW1" t="s">
        <v>1432</v>
      </c>
      <c r="AOX1" t="s">
        <v>1433</v>
      </c>
      <c r="AOY1" t="s">
        <v>1434</v>
      </c>
      <c r="AOZ1" t="s">
        <v>1435</v>
      </c>
      <c r="APA1" t="s">
        <v>1436</v>
      </c>
      <c r="APB1" t="s">
        <v>1437</v>
      </c>
      <c r="APC1" t="s">
        <v>1438</v>
      </c>
      <c r="APD1" t="s">
        <v>1439</v>
      </c>
      <c r="APE1" t="s">
        <v>1440</v>
      </c>
      <c r="APF1" t="s">
        <v>1441</v>
      </c>
      <c r="APG1" t="s">
        <v>1442</v>
      </c>
      <c r="APH1" t="s">
        <v>1443</v>
      </c>
      <c r="API1" t="s">
        <v>1444</v>
      </c>
      <c r="APJ1" t="s">
        <v>1445</v>
      </c>
      <c r="APK1" t="s">
        <v>1446</v>
      </c>
      <c r="APL1" t="s">
        <v>1447</v>
      </c>
      <c r="APM1" t="s">
        <v>1448</v>
      </c>
      <c r="APN1" t="s">
        <v>1449</v>
      </c>
      <c r="APO1" t="s">
        <v>1450</v>
      </c>
      <c r="APP1" t="s">
        <v>1451</v>
      </c>
      <c r="APQ1" t="s">
        <v>1452</v>
      </c>
      <c r="APR1" t="s">
        <v>1453</v>
      </c>
      <c r="APS1" t="s">
        <v>1454</v>
      </c>
      <c r="APT1" t="s">
        <v>1455</v>
      </c>
      <c r="APU1" t="s">
        <v>1456</v>
      </c>
      <c r="APV1" t="s">
        <v>1457</v>
      </c>
      <c r="APW1" t="s">
        <v>1458</v>
      </c>
      <c r="APX1" t="s">
        <v>1459</v>
      </c>
      <c r="APY1" t="s">
        <v>1460</v>
      </c>
      <c r="APZ1" t="s">
        <v>1461</v>
      </c>
      <c r="AQA1" t="s">
        <v>1462</v>
      </c>
      <c r="AQB1" t="s">
        <v>1463</v>
      </c>
      <c r="AQC1" t="s">
        <v>1464</v>
      </c>
      <c r="AQD1" t="s">
        <v>1465</v>
      </c>
      <c r="AQE1" t="s">
        <v>1466</v>
      </c>
      <c r="AQF1" t="s">
        <v>1467</v>
      </c>
      <c r="AQG1" t="s">
        <v>1468</v>
      </c>
      <c r="AQH1" t="s">
        <v>1469</v>
      </c>
      <c r="AQI1" t="s">
        <v>1470</v>
      </c>
      <c r="AQJ1" t="s">
        <v>1471</v>
      </c>
      <c r="AQK1" t="s">
        <v>1472</v>
      </c>
      <c r="AQL1" t="s">
        <v>1473</v>
      </c>
      <c r="AQM1" t="s">
        <v>1474</v>
      </c>
      <c r="AQN1" t="s">
        <v>1475</v>
      </c>
      <c r="AQO1" t="s">
        <v>1476</v>
      </c>
      <c r="AQP1" t="s">
        <v>1477</v>
      </c>
      <c r="AQQ1" t="s">
        <v>1478</v>
      </c>
      <c r="AQR1" t="s">
        <v>1479</v>
      </c>
      <c r="AQS1" t="s">
        <v>1480</v>
      </c>
      <c r="AQT1" t="s">
        <v>1481</v>
      </c>
      <c r="AQU1" t="s">
        <v>1482</v>
      </c>
      <c r="AQV1" t="s">
        <v>1483</v>
      </c>
      <c r="AQW1" t="s">
        <v>1484</v>
      </c>
      <c r="AQX1" t="s">
        <v>1485</v>
      </c>
      <c r="AQY1" t="s">
        <v>1486</v>
      </c>
      <c r="AQZ1" t="s">
        <v>1487</v>
      </c>
      <c r="ARA1" t="s">
        <v>1488</v>
      </c>
      <c r="ARB1" t="s">
        <v>1489</v>
      </c>
      <c r="ARC1" t="s">
        <v>1490</v>
      </c>
      <c r="ARD1" t="s">
        <v>1491</v>
      </c>
      <c r="ARE1" t="s">
        <v>1492</v>
      </c>
      <c r="ARF1" t="s">
        <v>1493</v>
      </c>
      <c r="ARG1" t="s">
        <v>1494</v>
      </c>
      <c r="ARH1" t="s">
        <v>1495</v>
      </c>
      <c r="ARI1" t="s">
        <v>1496</v>
      </c>
      <c r="ARJ1" t="s">
        <v>1497</v>
      </c>
      <c r="ARK1" t="s">
        <v>1498</v>
      </c>
      <c r="ARL1" t="s">
        <v>1499</v>
      </c>
      <c r="ARM1" t="s">
        <v>1500</v>
      </c>
      <c r="ARN1" t="s">
        <v>1501</v>
      </c>
      <c r="ARO1" t="s">
        <v>1502</v>
      </c>
      <c r="ARP1" t="s">
        <v>1503</v>
      </c>
      <c r="ARQ1" t="s">
        <v>1504</v>
      </c>
      <c r="ARR1" t="s">
        <v>1505</v>
      </c>
      <c r="ARS1" t="s">
        <v>1506</v>
      </c>
      <c r="ART1" t="s">
        <v>1507</v>
      </c>
      <c r="ARU1" t="s">
        <v>1508</v>
      </c>
      <c r="ARV1" t="s">
        <v>1509</v>
      </c>
      <c r="ARW1" t="s">
        <v>1510</v>
      </c>
      <c r="ARX1" t="s">
        <v>1511</v>
      </c>
      <c r="ARY1" t="s">
        <v>1512</v>
      </c>
      <c r="ARZ1" t="s">
        <v>1513</v>
      </c>
      <c r="ASA1" t="s">
        <v>1514</v>
      </c>
      <c r="ASB1" t="s">
        <v>1515</v>
      </c>
      <c r="ASC1" t="s">
        <v>1516</v>
      </c>
      <c r="ASD1" t="s">
        <v>1517</v>
      </c>
      <c r="ASE1" t="s">
        <v>1518</v>
      </c>
      <c r="ASF1" t="s">
        <v>1519</v>
      </c>
      <c r="ASG1" t="s">
        <v>1520</v>
      </c>
      <c r="ASH1" t="s">
        <v>1521</v>
      </c>
      <c r="ASI1" t="s">
        <v>1522</v>
      </c>
      <c r="ASJ1" t="s">
        <v>1523</v>
      </c>
      <c r="ASK1" t="s">
        <v>1524</v>
      </c>
      <c r="ASL1" t="s">
        <v>1525</v>
      </c>
      <c r="ASM1" t="s">
        <v>1526</v>
      </c>
      <c r="ASN1" t="s">
        <v>1527</v>
      </c>
      <c r="ASO1" t="s">
        <v>1528</v>
      </c>
      <c r="ASP1" t="s">
        <v>1529</v>
      </c>
      <c r="ASQ1" t="s">
        <v>1530</v>
      </c>
      <c r="ASR1" t="s">
        <v>1531</v>
      </c>
      <c r="ASS1" t="s">
        <v>1532</v>
      </c>
      <c r="AST1" t="s">
        <v>1533</v>
      </c>
      <c r="ASU1" t="s">
        <v>1534</v>
      </c>
      <c r="ASV1" t="s">
        <v>1535</v>
      </c>
      <c r="ASW1" t="s">
        <v>1536</v>
      </c>
      <c r="ASX1" t="s">
        <v>1537</v>
      </c>
      <c r="ASY1" t="s">
        <v>1538</v>
      </c>
      <c r="ASZ1" t="s">
        <v>1539</v>
      </c>
      <c r="ATA1" t="s">
        <v>1540</v>
      </c>
      <c r="ATB1" t="s">
        <v>1541</v>
      </c>
      <c r="ATC1" t="s">
        <v>1542</v>
      </c>
      <c r="ATD1" t="s">
        <v>1543</v>
      </c>
      <c r="ATE1" t="s">
        <v>1544</v>
      </c>
      <c r="ATF1" t="s">
        <v>1545</v>
      </c>
      <c r="ATG1" t="s">
        <v>1546</v>
      </c>
      <c r="ATH1" t="s">
        <v>1547</v>
      </c>
      <c r="ATI1" t="s">
        <v>1548</v>
      </c>
      <c r="ATJ1" t="s">
        <v>1549</v>
      </c>
      <c r="ATK1" t="s">
        <v>1550</v>
      </c>
      <c r="ATL1" t="s">
        <v>1551</v>
      </c>
      <c r="ATM1" t="s">
        <v>1552</v>
      </c>
      <c r="ATN1" t="s">
        <v>1553</v>
      </c>
      <c r="ATO1" t="s">
        <v>1554</v>
      </c>
      <c r="ATP1" t="s">
        <v>1555</v>
      </c>
      <c r="ATQ1" t="s">
        <v>1556</v>
      </c>
      <c r="ATR1" t="s">
        <v>1557</v>
      </c>
      <c r="ATS1" t="s">
        <v>1558</v>
      </c>
      <c r="ATT1" t="s">
        <v>1559</v>
      </c>
      <c r="ATU1" t="s">
        <v>1560</v>
      </c>
      <c r="ATV1" t="s">
        <v>1561</v>
      </c>
      <c r="ATW1" t="s">
        <v>1562</v>
      </c>
      <c r="ATX1" t="s">
        <v>1563</v>
      </c>
      <c r="ATY1" t="s">
        <v>1564</v>
      </c>
      <c r="ATZ1" t="s">
        <v>1565</v>
      </c>
      <c r="AUA1" t="s">
        <v>1566</v>
      </c>
      <c r="AUB1" t="s">
        <v>1567</v>
      </c>
      <c r="AUC1" t="s">
        <v>1568</v>
      </c>
      <c r="AUD1" t="s">
        <v>1569</v>
      </c>
      <c r="AUE1" t="s">
        <v>1570</v>
      </c>
      <c r="AUF1" t="s">
        <v>1571</v>
      </c>
      <c r="AUG1" t="s">
        <v>1572</v>
      </c>
      <c r="AUH1" t="s">
        <v>1573</v>
      </c>
      <c r="AUI1" t="s">
        <v>1574</v>
      </c>
      <c r="AUJ1" t="s">
        <v>1575</v>
      </c>
      <c r="AUK1" t="s">
        <v>1576</v>
      </c>
      <c r="AUL1" t="s">
        <v>1577</v>
      </c>
      <c r="AUM1" t="s">
        <v>1578</v>
      </c>
      <c r="AUN1" t="s">
        <v>1579</v>
      </c>
      <c r="AUO1" t="s">
        <v>1580</v>
      </c>
      <c r="AUP1" t="s">
        <v>1581</v>
      </c>
      <c r="AUQ1" t="s">
        <v>1582</v>
      </c>
      <c r="AUR1" t="s">
        <v>1583</v>
      </c>
      <c r="AUS1" t="s">
        <v>1584</v>
      </c>
      <c r="AUT1" t="s">
        <v>1585</v>
      </c>
      <c r="AUU1" t="s">
        <v>1586</v>
      </c>
      <c r="AUV1" t="s">
        <v>1587</v>
      </c>
      <c r="AUW1" t="s">
        <v>1588</v>
      </c>
      <c r="AUX1" t="s">
        <v>1589</v>
      </c>
      <c r="AUY1" t="s">
        <v>1590</v>
      </c>
      <c r="AUZ1" t="s">
        <v>1591</v>
      </c>
      <c r="AVA1" t="s">
        <v>1592</v>
      </c>
      <c r="AVB1" t="s">
        <v>1593</v>
      </c>
      <c r="AVC1" t="s">
        <v>1594</v>
      </c>
      <c r="AVD1" t="s">
        <v>1595</v>
      </c>
      <c r="AVE1" t="s">
        <v>1596</v>
      </c>
      <c r="AVF1" t="s">
        <v>1597</v>
      </c>
      <c r="AVG1" t="s">
        <v>1598</v>
      </c>
      <c r="AVH1" t="s">
        <v>1599</v>
      </c>
      <c r="AVI1" t="s">
        <v>1600</v>
      </c>
      <c r="AVJ1" t="s">
        <v>1601</v>
      </c>
      <c r="AVK1" t="s">
        <v>1602</v>
      </c>
      <c r="AVL1" t="s">
        <v>1603</v>
      </c>
      <c r="AVM1" t="s">
        <v>1604</v>
      </c>
      <c r="AVN1" t="s">
        <v>1605</v>
      </c>
      <c r="AVO1" t="s">
        <v>1606</v>
      </c>
      <c r="AVP1" t="s">
        <v>1607</v>
      </c>
      <c r="AVQ1" t="s">
        <v>1608</v>
      </c>
      <c r="AVR1" t="s">
        <v>1609</v>
      </c>
      <c r="AVS1" t="s">
        <v>1610</v>
      </c>
      <c r="AVT1" t="s">
        <v>1611</v>
      </c>
      <c r="AVU1" t="s">
        <v>1612</v>
      </c>
      <c r="AVV1" t="s">
        <v>1613</v>
      </c>
      <c r="AVW1" t="s">
        <v>1614</v>
      </c>
      <c r="AVX1" t="s">
        <v>1615</v>
      </c>
      <c r="AVY1" t="s">
        <v>1616</v>
      </c>
      <c r="AVZ1" t="s">
        <v>1617</v>
      </c>
      <c r="AWA1" t="s">
        <v>1618</v>
      </c>
      <c r="AWB1" t="s">
        <v>1619</v>
      </c>
      <c r="AWC1" t="s">
        <v>1620</v>
      </c>
      <c r="AWD1" t="s">
        <v>1621</v>
      </c>
      <c r="AWE1" t="s">
        <v>1622</v>
      </c>
      <c r="AWF1" t="s">
        <v>1623</v>
      </c>
      <c r="AWG1" t="s">
        <v>1624</v>
      </c>
      <c r="AWH1" t="s">
        <v>1625</v>
      </c>
      <c r="AWI1" t="s">
        <v>1626</v>
      </c>
      <c r="AWJ1" t="s">
        <v>1627</v>
      </c>
      <c r="AWK1" t="s">
        <v>1628</v>
      </c>
      <c r="AWL1" t="s">
        <v>1629</v>
      </c>
      <c r="AWM1" t="s">
        <v>1630</v>
      </c>
      <c r="AWN1" t="s">
        <v>1631</v>
      </c>
      <c r="AWO1" t="s">
        <v>1632</v>
      </c>
      <c r="AWP1" t="s">
        <v>1633</v>
      </c>
      <c r="AWQ1" t="s">
        <v>1634</v>
      </c>
      <c r="AWR1" t="s">
        <v>1635</v>
      </c>
      <c r="AWS1" t="s">
        <v>1636</v>
      </c>
      <c r="AWT1" t="s">
        <v>1637</v>
      </c>
      <c r="AWU1" t="s">
        <v>1638</v>
      </c>
      <c r="AWV1" t="s">
        <v>1639</v>
      </c>
      <c r="AWW1" t="s">
        <v>1640</v>
      </c>
      <c r="AWX1" t="s">
        <v>1641</v>
      </c>
      <c r="AWY1" t="s">
        <v>1642</v>
      </c>
      <c r="AWZ1" t="s">
        <v>1643</v>
      </c>
      <c r="AXA1" t="s">
        <v>1644</v>
      </c>
      <c r="AXB1" t="s">
        <v>1645</v>
      </c>
      <c r="AXC1" t="s">
        <v>1646</v>
      </c>
      <c r="AXD1" t="s">
        <v>1647</v>
      </c>
      <c r="AXE1" t="s">
        <v>1648</v>
      </c>
      <c r="AXF1" t="s">
        <v>1649</v>
      </c>
      <c r="AXG1" t="s">
        <v>1650</v>
      </c>
      <c r="AXH1" t="s">
        <v>1651</v>
      </c>
      <c r="AXI1" t="s">
        <v>1652</v>
      </c>
      <c r="AXJ1" t="s">
        <v>1653</v>
      </c>
      <c r="AXK1" t="s">
        <v>1654</v>
      </c>
      <c r="AXL1" t="s">
        <v>1655</v>
      </c>
      <c r="AXM1" t="s">
        <v>1656</v>
      </c>
      <c r="AXN1" t="s">
        <v>1657</v>
      </c>
      <c r="AXO1" t="s">
        <v>1658</v>
      </c>
      <c r="AXP1" t="s">
        <v>1659</v>
      </c>
      <c r="AXQ1" t="s">
        <v>1660</v>
      </c>
      <c r="AXR1" t="s">
        <v>1661</v>
      </c>
      <c r="AXS1" t="s">
        <v>1662</v>
      </c>
      <c r="AXT1" t="s">
        <v>1663</v>
      </c>
      <c r="AXU1" t="s">
        <v>1664</v>
      </c>
      <c r="AXV1" t="s">
        <v>1665</v>
      </c>
      <c r="AXW1" t="s">
        <v>1666</v>
      </c>
      <c r="AXX1" t="s">
        <v>1667</v>
      </c>
      <c r="AXY1" t="s">
        <v>1668</v>
      </c>
      <c r="AXZ1" t="s">
        <v>1669</v>
      </c>
      <c r="AYA1" t="s">
        <v>1670</v>
      </c>
      <c r="AYB1" t="s">
        <v>1671</v>
      </c>
      <c r="AYC1" t="s">
        <v>1672</v>
      </c>
      <c r="AYD1" t="s">
        <v>1673</v>
      </c>
      <c r="AYE1" t="s">
        <v>1674</v>
      </c>
      <c r="AYF1" t="s">
        <v>1675</v>
      </c>
      <c r="AYG1" t="s">
        <v>1676</v>
      </c>
      <c r="AYH1" t="s">
        <v>1677</v>
      </c>
      <c r="AYI1" t="s">
        <v>1678</v>
      </c>
      <c r="AYJ1" t="s">
        <v>1679</v>
      </c>
      <c r="AYK1" t="s">
        <v>1680</v>
      </c>
      <c r="AYL1" t="s">
        <v>1681</v>
      </c>
      <c r="AYM1" t="s">
        <v>1682</v>
      </c>
      <c r="AYN1" t="s">
        <v>1683</v>
      </c>
      <c r="AYO1" t="s">
        <v>1684</v>
      </c>
      <c r="AYP1" t="s">
        <v>1685</v>
      </c>
      <c r="AYQ1" t="s">
        <v>1686</v>
      </c>
      <c r="AYR1" t="s">
        <v>1687</v>
      </c>
      <c r="AYS1" t="s">
        <v>1688</v>
      </c>
      <c r="AYT1" t="s">
        <v>1689</v>
      </c>
      <c r="AYU1" t="s">
        <v>1690</v>
      </c>
      <c r="AYV1" t="s">
        <v>1691</v>
      </c>
      <c r="AYW1" t="s">
        <v>1692</v>
      </c>
      <c r="AYX1" t="s">
        <v>1693</v>
      </c>
      <c r="AYY1" t="s">
        <v>1694</v>
      </c>
      <c r="AYZ1" t="s">
        <v>1695</v>
      </c>
      <c r="AZA1" t="s">
        <v>1696</v>
      </c>
      <c r="AZB1" t="s">
        <v>1697</v>
      </c>
      <c r="AZC1" t="s">
        <v>1698</v>
      </c>
      <c r="AZD1" t="s">
        <v>1699</v>
      </c>
      <c r="AZE1" t="s">
        <v>1700</v>
      </c>
      <c r="AZF1" t="s">
        <v>1701</v>
      </c>
      <c r="AZG1" t="s">
        <v>1702</v>
      </c>
      <c r="AZH1" t="s">
        <v>1703</v>
      </c>
      <c r="AZI1" t="s">
        <v>1704</v>
      </c>
      <c r="AZJ1" t="s">
        <v>1705</v>
      </c>
      <c r="AZK1" t="s">
        <v>1706</v>
      </c>
      <c r="AZL1" t="s">
        <v>1707</v>
      </c>
      <c r="AZM1" t="s">
        <v>1708</v>
      </c>
      <c r="AZN1" t="s">
        <v>1709</v>
      </c>
      <c r="AZO1" t="s">
        <v>1710</v>
      </c>
      <c r="AZP1" t="s">
        <v>1711</v>
      </c>
      <c r="AZQ1" t="s">
        <v>1712</v>
      </c>
      <c r="AZR1" t="s">
        <v>1713</v>
      </c>
      <c r="AZS1" t="s">
        <v>1714</v>
      </c>
      <c r="AZT1" t="s">
        <v>1715</v>
      </c>
      <c r="AZU1" t="s">
        <v>1716</v>
      </c>
      <c r="AZV1" t="s">
        <v>1717</v>
      </c>
      <c r="AZW1" t="s">
        <v>1718</v>
      </c>
      <c r="AZX1" t="s">
        <v>1719</v>
      </c>
      <c r="AZY1" t="s">
        <v>1720</v>
      </c>
      <c r="AZZ1" t="s">
        <v>1721</v>
      </c>
      <c r="BAA1" t="s">
        <v>1722</v>
      </c>
      <c r="BAB1" t="s">
        <v>1723</v>
      </c>
      <c r="BAC1" t="s">
        <v>1724</v>
      </c>
      <c r="BAD1" t="s">
        <v>1725</v>
      </c>
      <c r="BAE1" t="s">
        <v>1726</v>
      </c>
      <c r="BAF1" t="s">
        <v>1727</v>
      </c>
      <c r="BAG1" t="s">
        <v>1728</v>
      </c>
      <c r="BAH1" t="s">
        <v>1729</v>
      </c>
      <c r="BAI1" t="s">
        <v>1730</v>
      </c>
      <c r="BAJ1" t="s">
        <v>1731</v>
      </c>
      <c r="BAK1" t="s">
        <v>1732</v>
      </c>
      <c r="BAL1" t="s">
        <v>1733</v>
      </c>
      <c r="BAM1" t="s">
        <v>1734</v>
      </c>
      <c r="BAN1" t="s">
        <v>1735</v>
      </c>
      <c r="BAO1" t="s">
        <v>1736</v>
      </c>
      <c r="BAP1" t="s">
        <v>1737</v>
      </c>
      <c r="BAQ1" t="s">
        <v>1738</v>
      </c>
      <c r="BAR1" t="s">
        <v>1739</v>
      </c>
      <c r="BAS1" t="s">
        <v>1740</v>
      </c>
      <c r="BAT1" t="s">
        <v>1741</v>
      </c>
      <c r="BAU1" t="s">
        <v>1742</v>
      </c>
      <c r="BAV1" t="s">
        <v>1743</v>
      </c>
      <c r="BAW1" t="s">
        <v>1744</v>
      </c>
      <c r="BAX1" t="s">
        <v>1745</v>
      </c>
      <c r="BAY1" t="s">
        <v>1746</v>
      </c>
      <c r="BAZ1" t="s">
        <v>1747</v>
      </c>
      <c r="BBA1" t="s">
        <v>1748</v>
      </c>
      <c r="BBB1" t="s">
        <v>1749</v>
      </c>
      <c r="BBC1" t="s">
        <v>1750</v>
      </c>
      <c r="BBD1" t="s">
        <v>1751</v>
      </c>
      <c r="BBE1" t="s">
        <v>1752</v>
      </c>
      <c r="BBF1" t="s">
        <v>1753</v>
      </c>
      <c r="BBG1" t="s">
        <v>1754</v>
      </c>
      <c r="BBH1" t="s">
        <v>1755</v>
      </c>
      <c r="BBI1" t="s">
        <v>1756</v>
      </c>
      <c r="BBJ1" t="s">
        <v>1757</v>
      </c>
      <c r="BBK1" t="s">
        <v>1758</v>
      </c>
      <c r="BBL1" t="s">
        <v>1759</v>
      </c>
      <c r="BBM1" t="s">
        <v>1760</v>
      </c>
      <c r="BBN1" t="s">
        <v>1761</v>
      </c>
      <c r="BBO1" t="s">
        <v>1762</v>
      </c>
      <c r="BBP1" t="s">
        <v>1763</v>
      </c>
      <c r="BBQ1" t="s">
        <v>1764</v>
      </c>
      <c r="BBR1" t="s">
        <v>1765</v>
      </c>
      <c r="BBS1" t="s">
        <v>1766</v>
      </c>
      <c r="BBT1" t="s">
        <v>1767</v>
      </c>
      <c r="BBU1" t="s">
        <v>1768</v>
      </c>
      <c r="BBV1" t="s">
        <v>1769</v>
      </c>
      <c r="BBW1" t="s">
        <v>1770</v>
      </c>
      <c r="BBX1" t="s">
        <v>1771</v>
      </c>
      <c r="BBY1" t="s">
        <v>1772</v>
      </c>
      <c r="BBZ1" t="s">
        <v>1773</v>
      </c>
      <c r="BCA1" t="s">
        <v>1774</v>
      </c>
      <c r="BCB1" t="s">
        <v>1775</v>
      </c>
      <c r="BCC1" t="s">
        <v>1776</v>
      </c>
      <c r="BCD1" t="s">
        <v>1777</v>
      </c>
      <c r="BCE1" t="s">
        <v>1778</v>
      </c>
      <c r="BCF1" t="s">
        <v>1779</v>
      </c>
      <c r="BCG1" t="s">
        <v>1780</v>
      </c>
      <c r="BCH1" t="s">
        <v>1781</v>
      </c>
      <c r="BCI1" t="s">
        <v>1782</v>
      </c>
      <c r="BCJ1" t="s">
        <v>1783</v>
      </c>
      <c r="BCK1" t="s">
        <v>1784</v>
      </c>
      <c r="BCL1" t="s">
        <v>1785</v>
      </c>
      <c r="BCM1" t="s">
        <v>1786</v>
      </c>
      <c r="BCN1" t="s">
        <v>1787</v>
      </c>
      <c r="BCO1" t="s">
        <v>1788</v>
      </c>
      <c r="BCP1" t="s">
        <v>1789</v>
      </c>
      <c r="BCQ1" t="s">
        <v>1790</v>
      </c>
      <c r="BCR1" t="s">
        <v>1791</v>
      </c>
      <c r="BCS1" t="s">
        <v>1792</v>
      </c>
      <c r="BCT1" t="s">
        <v>1793</v>
      </c>
      <c r="BCU1" t="s">
        <v>1794</v>
      </c>
      <c r="BCV1" t="s">
        <v>1795</v>
      </c>
      <c r="BCW1" t="s">
        <v>1796</v>
      </c>
      <c r="BCX1" t="s">
        <v>1797</v>
      </c>
      <c r="BCY1" t="s">
        <v>1798</v>
      </c>
      <c r="BCZ1" t="s">
        <v>1799</v>
      </c>
      <c r="BDA1" t="s">
        <v>1800</v>
      </c>
      <c r="BDB1" t="s">
        <v>1801</v>
      </c>
      <c r="BDC1" t="s">
        <v>1802</v>
      </c>
      <c r="BDD1" t="s">
        <v>1803</v>
      </c>
      <c r="BDE1" t="s">
        <v>1804</v>
      </c>
      <c r="BDF1" t="s">
        <v>1805</v>
      </c>
      <c r="BDG1" t="s">
        <v>1806</v>
      </c>
      <c r="BDH1" t="s">
        <v>1807</v>
      </c>
      <c r="BDI1" t="s">
        <v>1808</v>
      </c>
      <c r="BDJ1" t="s">
        <v>1809</v>
      </c>
      <c r="BDK1" t="s">
        <v>1810</v>
      </c>
      <c r="BDL1" t="s">
        <v>1811</v>
      </c>
      <c r="BDM1" t="s">
        <v>1812</v>
      </c>
      <c r="BDN1" t="s">
        <v>1813</v>
      </c>
      <c r="BDO1" t="s">
        <v>1814</v>
      </c>
      <c r="BDP1" t="s">
        <v>1815</v>
      </c>
      <c r="BDQ1" t="s">
        <v>1816</v>
      </c>
      <c r="BDR1" t="s">
        <v>1817</v>
      </c>
      <c r="BDS1" t="s">
        <v>1818</v>
      </c>
      <c r="BDT1" t="s">
        <v>1819</v>
      </c>
      <c r="BDU1" t="s">
        <v>1820</v>
      </c>
      <c r="BDV1" t="s">
        <v>1821</v>
      </c>
      <c r="BDW1" t="s">
        <v>1822</v>
      </c>
      <c r="BDX1" t="s">
        <v>1823</v>
      </c>
      <c r="BDY1" t="s">
        <v>1824</v>
      </c>
      <c r="BDZ1" t="s">
        <v>1825</v>
      </c>
      <c r="BEA1" t="s">
        <v>1826</v>
      </c>
      <c r="BEB1" t="s">
        <v>1827</v>
      </c>
      <c r="BEC1" t="s">
        <v>1828</v>
      </c>
      <c r="BED1" t="s">
        <v>1829</v>
      </c>
      <c r="BEE1" t="s">
        <v>1830</v>
      </c>
      <c r="BEF1" t="s">
        <v>1831</v>
      </c>
      <c r="BEG1" t="s">
        <v>1832</v>
      </c>
      <c r="BEH1" t="s">
        <v>1833</v>
      </c>
      <c r="BEI1" t="s">
        <v>1834</v>
      </c>
      <c r="BEJ1" t="s">
        <v>1835</v>
      </c>
      <c r="BEK1" t="s">
        <v>1836</v>
      </c>
      <c r="BEL1" t="s">
        <v>1837</v>
      </c>
      <c r="BEM1" t="s">
        <v>1838</v>
      </c>
      <c r="BEN1" t="s">
        <v>1839</v>
      </c>
      <c r="BEO1" t="s">
        <v>1840</v>
      </c>
      <c r="BEP1" t="s">
        <v>1841</v>
      </c>
      <c r="BEQ1" t="s">
        <v>1842</v>
      </c>
      <c r="BER1" t="s">
        <v>1843</v>
      </c>
      <c r="BES1" t="s">
        <v>1844</v>
      </c>
      <c r="BET1" t="s">
        <v>1845</v>
      </c>
      <c r="BEU1" t="s">
        <v>1846</v>
      </c>
      <c r="BEV1" t="s">
        <v>1847</v>
      </c>
      <c r="BEW1" t="s">
        <v>1848</v>
      </c>
      <c r="BEX1" t="s">
        <v>1849</v>
      </c>
      <c r="BEY1" t="s">
        <v>1850</v>
      </c>
      <c r="BEZ1" t="s">
        <v>1851</v>
      </c>
      <c r="BFA1" t="s">
        <v>1852</v>
      </c>
      <c r="BFB1" t="s">
        <v>1853</v>
      </c>
      <c r="BFC1" t="s">
        <v>1854</v>
      </c>
      <c r="BFD1" t="s">
        <v>1855</v>
      </c>
      <c r="BFE1" t="s">
        <v>1856</v>
      </c>
      <c r="BFF1" t="s">
        <v>1857</v>
      </c>
      <c r="BFG1" t="s">
        <v>1858</v>
      </c>
      <c r="BFH1" t="s">
        <v>1859</v>
      </c>
      <c r="BFI1" t="s">
        <v>1860</v>
      </c>
      <c r="BFJ1" t="s">
        <v>1861</v>
      </c>
      <c r="BFK1" t="s">
        <v>1862</v>
      </c>
      <c r="BFL1" t="s">
        <v>1863</v>
      </c>
      <c r="BFM1" t="s">
        <v>1864</v>
      </c>
      <c r="BFN1" t="s">
        <v>1865</v>
      </c>
      <c r="BFO1" t="s">
        <v>1866</v>
      </c>
      <c r="BFP1" t="s">
        <v>1867</v>
      </c>
      <c r="BFQ1" t="s">
        <v>1868</v>
      </c>
      <c r="BFR1" t="s">
        <v>1869</v>
      </c>
      <c r="BFS1" t="s">
        <v>1870</v>
      </c>
      <c r="BFT1" t="s">
        <v>1871</v>
      </c>
      <c r="BFU1" t="s">
        <v>1872</v>
      </c>
      <c r="BFV1" t="s">
        <v>1873</v>
      </c>
      <c r="BFW1" t="s">
        <v>1874</v>
      </c>
      <c r="BFX1" t="s">
        <v>1875</v>
      </c>
      <c r="BFY1" t="s">
        <v>1876</v>
      </c>
      <c r="BFZ1" t="s">
        <v>1877</v>
      </c>
      <c r="BGA1" t="s">
        <v>1878</v>
      </c>
      <c r="BGB1" t="s">
        <v>1879</v>
      </c>
      <c r="BGC1" t="s">
        <v>1880</v>
      </c>
      <c r="BGD1" t="s">
        <v>1881</v>
      </c>
      <c r="BGE1" t="s">
        <v>1882</v>
      </c>
      <c r="BGF1" t="s">
        <v>1883</v>
      </c>
      <c r="BGG1" t="s">
        <v>1884</v>
      </c>
      <c r="BGH1" t="s">
        <v>1885</v>
      </c>
      <c r="BGI1" t="s">
        <v>1886</v>
      </c>
      <c r="BGJ1" t="s">
        <v>1887</v>
      </c>
      <c r="BGK1" t="s">
        <v>1888</v>
      </c>
      <c r="BGL1" t="s">
        <v>1889</v>
      </c>
      <c r="BGM1" t="s">
        <v>1890</v>
      </c>
      <c r="BGN1" t="s">
        <v>1891</v>
      </c>
      <c r="BGO1" t="s">
        <v>1892</v>
      </c>
      <c r="BGP1" t="s">
        <v>1893</v>
      </c>
      <c r="BGQ1" t="s">
        <v>1894</v>
      </c>
      <c r="BGR1" t="s">
        <v>1895</v>
      </c>
      <c r="BGS1" t="s">
        <v>1896</v>
      </c>
      <c r="BGT1" t="s">
        <v>1897</v>
      </c>
      <c r="BGU1" t="s">
        <v>1898</v>
      </c>
      <c r="BGV1" t="s">
        <v>1899</v>
      </c>
      <c r="BGW1" t="s">
        <v>1900</v>
      </c>
      <c r="BGX1" t="s">
        <v>1901</v>
      </c>
      <c r="BGY1" t="s">
        <v>1902</v>
      </c>
      <c r="BGZ1" t="s">
        <v>1903</v>
      </c>
      <c r="BHA1" t="s">
        <v>1904</v>
      </c>
      <c r="BHB1" t="s">
        <v>1905</v>
      </c>
      <c r="BHC1" t="s">
        <v>1906</v>
      </c>
      <c r="BHD1" t="s">
        <v>1907</v>
      </c>
      <c r="BHE1" t="s">
        <v>1908</v>
      </c>
      <c r="BHF1" t="s">
        <v>1909</v>
      </c>
      <c r="BHG1" t="s">
        <v>1910</v>
      </c>
      <c r="BHH1" t="s">
        <v>1911</v>
      </c>
      <c r="BHI1" t="s">
        <v>1912</v>
      </c>
      <c r="BHJ1" t="s">
        <v>1913</v>
      </c>
      <c r="BHK1" t="s">
        <v>1914</v>
      </c>
      <c r="BHL1" t="s">
        <v>1915</v>
      </c>
      <c r="BHM1" t="s">
        <v>1916</v>
      </c>
      <c r="BHN1" t="s">
        <v>1917</v>
      </c>
      <c r="BHO1" t="s">
        <v>1918</v>
      </c>
      <c r="BHP1" t="s">
        <v>1919</v>
      </c>
      <c r="BHQ1" t="s">
        <v>1920</v>
      </c>
      <c r="BHR1" t="s">
        <v>1921</v>
      </c>
      <c r="BHS1" t="s">
        <v>1922</v>
      </c>
      <c r="BHT1" t="s">
        <v>1923</v>
      </c>
      <c r="BHU1" t="s">
        <v>1924</v>
      </c>
      <c r="BHV1" t="s">
        <v>1925</v>
      </c>
      <c r="BHW1" t="s">
        <v>1926</v>
      </c>
      <c r="BHX1" t="s">
        <v>1927</v>
      </c>
      <c r="BHY1" t="s">
        <v>1928</v>
      </c>
      <c r="BHZ1" t="s">
        <v>1929</v>
      </c>
      <c r="BIA1" t="s">
        <v>1930</v>
      </c>
      <c r="BIB1" t="s">
        <v>1931</v>
      </c>
      <c r="BIC1" t="s">
        <v>1932</v>
      </c>
      <c r="BID1" t="s">
        <v>1933</v>
      </c>
      <c r="BIE1" t="s">
        <v>1934</v>
      </c>
      <c r="BIF1" t="s">
        <v>1935</v>
      </c>
      <c r="BIG1" t="s">
        <v>1936</v>
      </c>
      <c r="BIH1" t="s">
        <v>1937</v>
      </c>
      <c r="BII1" t="s">
        <v>1938</v>
      </c>
      <c r="BIJ1" t="s">
        <v>1939</v>
      </c>
      <c r="BIK1" t="s">
        <v>1940</v>
      </c>
      <c r="BIL1" t="s">
        <v>1941</v>
      </c>
      <c r="BIM1" t="s">
        <v>1942</v>
      </c>
      <c r="BIN1" t="s">
        <v>1943</v>
      </c>
      <c r="BIO1" t="s">
        <v>1944</v>
      </c>
      <c r="BIP1" t="s">
        <v>1945</v>
      </c>
      <c r="BIQ1" t="s">
        <v>1946</v>
      </c>
      <c r="BIR1" t="s">
        <v>1947</v>
      </c>
      <c r="BIS1" t="s">
        <v>1948</v>
      </c>
      <c r="BIT1" t="s">
        <v>1949</v>
      </c>
      <c r="BIU1" t="s">
        <v>1950</v>
      </c>
      <c r="BIV1" t="s">
        <v>1951</v>
      </c>
      <c r="BIW1" t="s">
        <v>1952</v>
      </c>
      <c r="BIX1" t="s">
        <v>1953</v>
      </c>
      <c r="BIY1" t="s">
        <v>1954</v>
      </c>
      <c r="BIZ1" t="s">
        <v>1955</v>
      </c>
      <c r="BJA1" t="s">
        <v>1956</v>
      </c>
      <c r="BJB1" t="s">
        <v>1957</v>
      </c>
      <c r="BJC1" t="s">
        <v>1958</v>
      </c>
      <c r="BJD1" t="s">
        <v>1959</v>
      </c>
      <c r="BJE1" t="s">
        <v>1960</v>
      </c>
      <c r="BJF1" t="s">
        <v>1961</v>
      </c>
      <c r="BJG1" t="s">
        <v>1962</v>
      </c>
      <c r="BJH1" t="s">
        <v>1963</v>
      </c>
      <c r="BJI1" t="s">
        <v>1964</v>
      </c>
      <c r="BJJ1" t="s">
        <v>1965</v>
      </c>
      <c r="BJK1" t="s">
        <v>1966</v>
      </c>
      <c r="BJL1" t="s">
        <v>1967</v>
      </c>
      <c r="BJM1" t="s">
        <v>1968</v>
      </c>
      <c r="BJN1" t="s">
        <v>1969</v>
      </c>
      <c r="BJO1" t="s">
        <v>1970</v>
      </c>
      <c r="BJP1" t="s">
        <v>1971</v>
      </c>
      <c r="BJQ1" t="s">
        <v>1972</v>
      </c>
      <c r="BJR1" t="s">
        <v>1973</v>
      </c>
      <c r="BJS1" t="s">
        <v>1974</v>
      </c>
      <c r="BJT1" t="s">
        <v>1975</v>
      </c>
      <c r="BJU1" t="s">
        <v>1976</v>
      </c>
      <c r="BJV1" t="s">
        <v>1977</v>
      </c>
      <c r="BJW1" t="s">
        <v>1978</v>
      </c>
      <c r="BJX1" t="s">
        <v>1979</v>
      </c>
      <c r="BJY1" t="s">
        <v>1980</v>
      </c>
      <c r="BJZ1" t="s">
        <v>1981</v>
      </c>
      <c r="BKA1" t="s">
        <v>1982</v>
      </c>
      <c r="BKB1" t="s">
        <v>1983</v>
      </c>
      <c r="BKC1" t="s">
        <v>1984</v>
      </c>
      <c r="BKD1" t="s">
        <v>1985</v>
      </c>
      <c r="BKE1" t="s">
        <v>1986</v>
      </c>
      <c r="BKF1" t="s">
        <v>1987</v>
      </c>
      <c r="BKG1" t="s">
        <v>1988</v>
      </c>
      <c r="BKH1" t="s">
        <v>1989</v>
      </c>
      <c r="BKI1" t="s">
        <v>1990</v>
      </c>
      <c r="BKJ1" t="s">
        <v>1991</v>
      </c>
      <c r="BKK1" t="s">
        <v>1992</v>
      </c>
      <c r="BKL1" t="s">
        <v>1993</v>
      </c>
      <c r="BKM1" t="s">
        <v>1994</v>
      </c>
      <c r="BKN1" t="s">
        <v>1995</v>
      </c>
    </row>
    <row r="2" spans="1:1652" x14ac:dyDescent="0.35">
      <c r="A2" s="2" t="s">
        <v>8</v>
      </c>
      <c r="K2" s="2" t="s">
        <v>271</v>
      </c>
      <c r="L2" s="2" t="s">
        <v>273</v>
      </c>
      <c r="M2" s="2" t="s">
        <v>1996</v>
      </c>
      <c r="N2" s="2" t="s">
        <v>2028</v>
      </c>
      <c r="O2" s="2" t="s">
        <v>2036</v>
      </c>
      <c r="P2" s="2" t="s">
        <v>2057</v>
      </c>
      <c r="Q2" s="2" t="s">
        <v>2061</v>
      </c>
      <c r="R2" s="2" t="s">
        <v>2065</v>
      </c>
      <c r="S2" s="2" t="s">
        <v>2072</v>
      </c>
      <c r="T2" s="2" t="s">
        <v>2087</v>
      </c>
      <c r="U2" s="2" t="s">
        <v>2098</v>
      </c>
      <c r="V2" s="2" t="s">
        <v>2103</v>
      </c>
      <c r="W2" s="2" t="s">
        <v>2116</v>
      </c>
      <c r="X2" s="2" t="s">
        <v>2120</v>
      </c>
      <c r="Y2" s="2" t="s">
        <v>2125</v>
      </c>
      <c r="Z2" s="2" t="s">
        <v>2134</v>
      </c>
      <c r="AA2" s="2" t="s">
        <v>2141</v>
      </c>
      <c r="AB2" s="2" t="s">
        <v>2153</v>
      </c>
      <c r="AC2" s="2" t="s">
        <v>2161</v>
      </c>
      <c r="AD2" s="2" t="s">
        <v>2167</v>
      </c>
      <c r="AE2" s="2" t="s">
        <v>2074</v>
      </c>
      <c r="AF2" s="2" t="s">
        <v>2181</v>
      </c>
      <c r="AG2" s="2" t="s">
        <v>2066</v>
      </c>
    </row>
    <row r="3" spans="1:1652" x14ac:dyDescent="0.35">
      <c r="A3" s="2" t="s">
        <v>9</v>
      </c>
      <c r="K3" s="2" t="s">
        <v>22</v>
      </c>
      <c r="L3" s="2" t="s">
        <v>274</v>
      </c>
      <c r="M3" s="2" t="s">
        <v>1997</v>
      </c>
      <c r="N3" s="2" t="s">
        <v>2029</v>
      </c>
      <c r="O3" s="2" t="s">
        <v>2037</v>
      </c>
      <c r="P3" s="2" t="s">
        <v>2058</v>
      </c>
      <c r="Q3" s="2" t="s">
        <v>2062</v>
      </c>
      <c r="R3" s="2" t="s">
        <v>2066</v>
      </c>
      <c r="S3" s="2" t="s">
        <v>2073</v>
      </c>
      <c r="T3" s="2" t="s">
        <v>2088</v>
      </c>
      <c r="U3" s="2" t="s">
        <v>2099</v>
      </c>
      <c r="V3" s="2" t="s">
        <v>2104</v>
      </c>
      <c r="W3" s="2" t="s">
        <v>2117</v>
      </c>
      <c r="X3" s="2" t="s">
        <v>2121</v>
      </c>
      <c r="Y3" s="2" t="s">
        <v>2073</v>
      </c>
      <c r="Z3" s="2" t="s">
        <v>2135</v>
      </c>
      <c r="AA3" s="2" t="s">
        <v>2142</v>
      </c>
      <c r="AB3" s="2" t="s">
        <v>2154</v>
      </c>
      <c r="AC3" s="2" t="s">
        <v>2162</v>
      </c>
      <c r="AD3" s="2" t="s">
        <v>2074</v>
      </c>
      <c r="AE3" s="2" t="s">
        <v>2174</v>
      </c>
      <c r="AF3" s="2" t="s">
        <v>2182</v>
      </c>
      <c r="AG3" s="2" t="s">
        <v>2187</v>
      </c>
    </row>
    <row r="4" spans="1:1652" x14ac:dyDescent="0.35">
      <c r="A4" s="2" t="s">
        <v>10</v>
      </c>
      <c r="K4" s="2" t="s">
        <v>23</v>
      </c>
      <c r="L4" s="2" t="s">
        <v>275</v>
      </c>
      <c r="M4" s="2" t="s">
        <v>1998</v>
      </c>
      <c r="N4" s="2" t="s">
        <v>2030</v>
      </c>
      <c r="O4" s="2" t="s">
        <v>2038</v>
      </c>
      <c r="P4" s="2" t="s">
        <v>2059</v>
      </c>
      <c r="Q4" s="2" t="s">
        <v>2063</v>
      </c>
      <c r="R4" s="2" t="s">
        <v>2067</v>
      </c>
      <c r="S4" s="2" t="s">
        <v>2074</v>
      </c>
      <c r="T4" s="2" t="s">
        <v>2089</v>
      </c>
      <c r="U4" s="2" t="s">
        <v>2100</v>
      </c>
      <c r="V4" s="2" t="s">
        <v>2105</v>
      </c>
      <c r="W4" s="2" t="s">
        <v>2118</v>
      </c>
      <c r="X4" s="2" t="s">
        <v>2122</v>
      </c>
      <c r="Y4" s="2" t="s">
        <v>2126</v>
      </c>
      <c r="Z4" s="2" t="s">
        <v>2136</v>
      </c>
      <c r="AA4" s="2" t="s">
        <v>2143</v>
      </c>
      <c r="AB4" s="2" t="s">
        <v>2138</v>
      </c>
      <c r="AC4" s="2" t="s">
        <v>2163</v>
      </c>
      <c r="AD4" s="2" t="s">
        <v>2168</v>
      </c>
      <c r="AE4" s="2" t="s">
        <v>2175</v>
      </c>
      <c r="AF4" s="2" t="s">
        <v>2183</v>
      </c>
      <c r="AG4" s="2" t="s">
        <v>2121</v>
      </c>
    </row>
    <row r="5" spans="1:1652" x14ac:dyDescent="0.35">
      <c r="A5" s="2" t="s">
        <v>11</v>
      </c>
      <c r="K5" s="2" t="s">
        <v>24</v>
      </c>
      <c r="L5" s="2" t="s">
        <v>276</v>
      </c>
      <c r="M5" s="2" t="s">
        <v>1999</v>
      </c>
      <c r="N5" s="2" t="s">
        <v>2031</v>
      </c>
      <c r="O5" s="2" t="s">
        <v>2039</v>
      </c>
      <c r="P5" s="2" t="s">
        <v>2060</v>
      </c>
      <c r="Q5" s="2" t="s">
        <v>2064</v>
      </c>
      <c r="R5" s="2" t="s">
        <v>2068</v>
      </c>
      <c r="S5" s="2" t="s">
        <v>2075</v>
      </c>
      <c r="T5" s="2" t="s">
        <v>2090</v>
      </c>
      <c r="U5" s="2" t="s">
        <v>2101</v>
      </c>
      <c r="V5" s="2" t="s">
        <v>2106</v>
      </c>
      <c r="W5" s="2" t="s">
        <v>2035</v>
      </c>
      <c r="X5" s="2" t="s">
        <v>2123</v>
      </c>
      <c r="Y5" s="2" t="s">
        <v>2127</v>
      </c>
      <c r="Z5" s="2" t="s">
        <v>2137</v>
      </c>
      <c r="AA5" s="2" t="s">
        <v>2144</v>
      </c>
      <c r="AB5" s="2" t="s">
        <v>2109</v>
      </c>
      <c r="AC5" s="2" t="s">
        <v>2164</v>
      </c>
      <c r="AD5" s="2" t="s">
        <v>2169</v>
      </c>
      <c r="AE5" s="2" t="s">
        <v>2176</v>
      </c>
      <c r="AF5" s="2" t="s">
        <v>2184</v>
      </c>
      <c r="AG5" s="2" t="s">
        <v>2188</v>
      </c>
    </row>
    <row r="6" spans="1:1652" x14ac:dyDescent="0.35">
      <c r="A6" s="2" t="s">
        <v>12</v>
      </c>
      <c r="K6" s="2" t="s">
        <v>25</v>
      </c>
      <c r="L6" s="2" t="s">
        <v>277</v>
      </c>
      <c r="M6" s="2" t="s">
        <v>2000</v>
      </c>
      <c r="N6" s="2" t="s">
        <v>2032</v>
      </c>
      <c r="O6" s="2" t="s">
        <v>2040</v>
      </c>
      <c r="R6" s="2" t="s">
        <v>2069</v>
      </c>
      <c r="S6" s="2" t="s">
        <v>2076</v>
      </c>
      <c r="T6" s="2" t="s">
        <v>2091</v>
      </c>
      <c r="U6" s="2" t="s">
        <v>2102</v>
      </c>
      <c r="V6" s="2" t="s">
        <v>2107</v>
      </c>
      <c r="W6" s="2" t="s">
        <v>2119</v>
      </c>
      <c r="X6" s="2" t="s">
        <v>2035</v>
      </c>
      <c r="Y6" s="2" t="s">
        <v>2128</v>
      </c>
      <c r="Z6" s="2" t="s">
        <v>2138</v>
      </c>
      <c r="AA6" s="2" t="s">
        <v>2145</v>
      </c>
      <c r="AB6" s="2" t="s">
        <v>2155</v>
      </c>
      <c r="AC6" s="2" t="s">
        <v>2035</v>
      </c>
      <c r="AD6" s="2" t="s">
        <v>2170</v>
      </c>
      <c r="AE6" s="2" t="s">
        <v>2177</v>
      </c>
      <c r="AF6" s="2" t="s">
        <v>2185</v>
      </c>
      <c r="AG6" s="2" t="s">
        <v>2189</v>
      </c>
    </row>
    <row r="7" spans="1:1652" x14ac:dyDescent="0.35">
      <c r="A7" s="2" t="s">
        <v>13</v>
      </c>
      <c r="K7" s="2" t="s">
        <v>26</v>
      </c>
      <c r="L7" s="2" t="s">
        <v>278</v>
      </c>
      <c r="M7" s="2" t="s">
        <v>2001</v>
      </c>
      <c r="N7" s="2" t="s">
        <v>2033</v>
      </c>
      <c r="O7" s="2" t="s">
        <v>2041</v>
      </c>
      <c r="R7" s="2" t="s">
        <v>2070</v>
      </c>
      <c r="S7" s="2" t="s">
        <v>2077</v>
      </c>
      <c r="T7" s="2" t="s">
        <v>2092</v>
      </c>
      <c r="U7" s="2" t="s">
        <v>2035</v>
      </c>
      <c r="V7" s="2" t="s">
        <v>2108</v>
      </c>
      <c r="X7" s="2" t="s">
        <v>2124</v>
      </c>
      <c r="Y7" s="2" t="s">
        <v>2129</v>
      </c>
      <c r="Z7" s="2" t="s">
        <v>2139</v>
      </c>
      <c r="AA7" s="2" t="s">
        <v>2146</v>
      </c>
      <c r="AB7" s="2" t="s">
        <v>2156</v>
      </c>
      <c r="AC7" s="2" t="s">
        <v>2165</v>
      </c>
      <c r="AD7" s="2" t="s">
        <v>2171</v>
      </c>
      <c r="AE7" s="2" t="s">
        <v>2035</v>
      </c>
      <c r="AF7" s="2" t="s">
        <v>2035</v>
      </c>
      <c r="AG7" s="2" t="s">
        <v>2035</v>
      </c>
    </row>
    <row r="8" spans="1:1652" x14ac:dyDescent="0.35">
      <c r="A8" s="2" t="s">
        <v>14</v>
      </c>
      <c r="K8" s="2" t="s">
        <v>27</v>
      </c>
      <c r="L8" s="2" t="s">
        <v>279</v>
      </c>
      <c r="M8" s="2" t="s">
        <v>2002</v>
      </c>
      <c r="N8" s="2" t="s">
        <v>2034</v>
      </c>
      <c r="O8" s="2" t="s">
        <v>2042</v>
      </c>
      <c r="R8" s="2" t="s">
        <v>2071</v>
      </c>
      <c r="S8" s="2" t="s">
        <v>2078</v>
      </c>
      <c r="T8" s="2" t="s">
        <v>2093</v>
      </c>
      <c r="V8" s="2" t="s">
        <v>2109</v>
      </c>
      <c r="Y8" s="2" t="s">
        <v>2130</v>
      </c>
      <c r="Z8" s="2" t="s">
        <v>2035</v>
      </c>
      <c r="AA8" s="2" t="s">
        <v>2147</v>
      </c>
      <c r="AB8" s="2" t="s">
        <v>2157</v>
      </c>
      <c r="AC8" s="2" t="s">
        <v>2017</v>
      </c>
      <c r="AD8" s="2" t="s">
        <v>2172</v>
      </c>
      <c r="AE8" s="2" t="s">
        <v>2178</v>
      </c>
      <c r="AF8" s="2" t="s">
        <v>2186</v>
      </c>
      <c r="AG8" s="2" t="s">
        <v>2190</v>
      </c>
    </row>
    <row r="9" spans="1:1652" x14ac:dyDescent="0.35">
      <c r="A9" s="2" t="s">
        <v>15</v>
      </c>
      <c r="K9" s="2" t="s">
        <v>28</v>
      </c>
      <c r="L9" s="2" t="s">
        <v>280</v>
      </c>
      <c r="M9" s="2" t="s">
        <v>2003</v>
      </c>
      <c r="N9" s="2" t="s">
        <v>2035</v>
      </c>
      <c r="O9" s="2" t="s">
        <v>2043</v>
      </c>
      <c r="S9" s="2" t="s">
        <v>2079</v>
      </c>
      <c r="T9" s="2" t="s">
        <v>2094</v>
      </c>
      <c r="V9" s="2" t="s">
        <v>2110</v>
      </c>
      <c r="Y9" s="2" t="s">
        <v>2131</v>
      </c>
      <c r="Z9" s="2" t="s">
        <v>2140</v>
      </c>
      <c r="AA9" s="2" t="s">
        <v>2148</v>
      </c>
      <c r="AB9" s="2" t="s">
        <v>2158</v>
      </c>
      <c r="AC9" s="2" t="s">
        <v>2166</v>
      </c>
      <c r="AD9" s="2" t="s">
        <v>2035</v>
      </c>
      <c r="AE9" s="2" t="s">
        <v>2179</v>
      </c>
      <c r="AF9" s="2" t="s">
        <v>2097</v>
      </c>
      <c r="AG9" s="2" t="s">
        <v>2157</v>
      </c>
    </row>
    <row r="10" spans="1:1652" x14ac:dyDescent="0.35">
      <c r="A10" s="2" t="s">
        <v>16</v>
      </c>
      <c r="K10" s="2" t="s">
        <v>29</v>
      </c>
      <c r="L10" s="2" t="s">
        <v>281</v>
      </c>
      <c r="M10" s="2" t="s">
        <v>2004</v>
      </c>
      <c r="O10" s="2" t="s">
        <v>2044</v>
      </c>
      <c r="S10" s="2" t="s">
        <v>2080</v>
      </c>
      <c r="T10" s="2" t="s">
        <v>2035</v>
      </c>
      <c r="V10" s="2" t="s">
        <v>2111</v>
      </c>
      <c r="Y10" s="2" t="s">
        <v>2035</v>
      </c>
      <c r="AA10" s="2" t="s">
        <v>2149</v>
      </c>
      <c r="AB10" s="2" t="s">
        <v>2159</v>
      </c>
      <c r="AD10" s="2" t="s">
        <v>2173</v>
      </c>
      <c r="AE10" s="2" t="s">
        <v>2180</v>
      </c>
      <c r="AG10" s="2" t="s">
        <v>2191</v>
      </c>
    </row>
    <row r="11" spans="1:1652" x14ac:dyDescent="0.35">
      <c r="A11" s="2" t="s">
        <v>17</v>
      </c>
      <c r="K11" s="2" t="s">
        <v>30</v>
      </c>
      <c r="L11" s="2" t="s">
        <v>282</v>
      </c>
      <c r="M11" s="2" t="s">
        <v>2005</v>
      </c>
      <c r="O11" s="2" t="s">
        <v>2045</v>
      </c>
      <c r="S11" s="2" t="s">
        <v>2081</v>
      </c>
      <c r="T11" s="2" t="s">
        <v>2095</v>
      </c>
      <c r="V11" s="2" t="s">
        <v>2112</v>
      </c>
      <c r="Y11" s="2" t="s">
        <v>2132</v>
      </c>
      <c r="AA11" s="2" t="s">
        <v>2150</v>
      </c>
      <c r="AB11" s="2" t="s">
        <v>2160</v>
      </c>
      <c r="AD11" s="2" t="s">
        <v>2157</v>
      </c>
    </row>
    <row r="12" spans="1:1652" x14ac:dyDescent="0.35">
      <c r="K12" s="2" t="s">
        <v>31</v>
      </c>
      <c r="L12" s="2" t="s">
        <v>283</v>
      </c>
      <c r="M12" s="2" t="s">
        <v>2006</v>
      </c>
      <c r="O12" s="2" t="s">
        <v>2046</v>
      </c>
      <c r="S12" s="2" t="s">
        <v>2082</v>
      </c>
      <c r="T12" s="2" t="s">
        <v>2096</v>
      </c>
      <c r="V12" s="2" t="s">
        <v>2035</v>
      </c>
      <c r="Y12" s="2" t="s">
        <v>2133</v>
      </c>
      <c r="AA12" s="2" t="s">
        <v>2151</v>
      </c>
      <c r="AD12" s="2" t="s">
        <v>2158</v>
      </c>
    </row>
    <row r="13" spans="1:1652" x14ac:dyDescent="0.35">
      <c r="K13" s="2" t="s">
        <v>32</v>
      </c>
      <c r="L13" s="2" t="s">
        <v>284</v>
      </c>
      <c r="M13" s="2" t="s">
        <v>2007</v>
      </c>
      <c r="O13" s="2" t="s">
        <v>2047</v>
      </c>
      <c r="S13" s="2" t="s">
        <v>2083</v>
      </c>
      <c r="T13" s="2" t="s">
        <v>2097</v>
      </c>
      <c r="V13" s="2" t="s">
        <v>2113</v>
      </c>
      <c r="AA13" s="2" t="s">
        <v>2152</v>
      </c>
      <c r="AD13" s="2" t="s">
        <v>2160</v>
      </c>
    </row>
    <row r="14" spans="1:1652" x14ac:dyDescent="0.35">
      <c r="K14" s="2" t="s">
        <v>33</v>
      </c>
      <c r="L14" s="2" t="s">
        <v>285</v>
      </c>
      <c r="M14" s="2" t="s">
        <v>2008</v>
      </c>
      <c r="O14" s="2" t="s">
        <v>2048</v>
      </c>
      <c r="S14" s="2" t="s">
        <v>2035</v>
      </c>
      <c r="V14" s="2" t="s">
        <v>2114</v>
      </c>
    </row>
    <row r="15" spans="1:1652" x14ac:dyDescent="0.35">
      <c r="K15" s="2" t="s">
        <v>34</v>
      </c>
      <c r="L15" s="2" t="s">
        <v>286</v>
      </c>
      <c r="M15" s="2" t="s">
        <v>2009</v>
      </c>
      <c r="O15" s="2" t="s">
        <v>2049</v>
      </c>
      <c r="S15" s="2" t="s">
        <v>2084</v>
      </c>
      <c r="V15" s="2" t="s">
        <v>2115</v>
      </c>
    </row>
    <row r="16" spans="1:1652" x14ac:dyDescent="0.35">
      <c r="K16" s="2" t="s">
        <v>35</v>
      </c>
      <c r="L16" s="2" t="s">
        <v>287</v>
      </c>
      <c r="M16" s="2" t="s">
        <v>2010</v>
      </c>
      <c r="O16" s="2" t="s">
        <v>2050</v>
      </c>
      <c r="S16" s="2" t="s">
        <v>2085</v>
      </c>
      <c r="V16" s="2" t="s">
        <v>2086</v>
      </c>
    </row>
    <row r="17" spans="11:19" x14ac:dyDescent="0.35">
      <c r="K17" s="2" t="s">
        <v>36</v>
      </c>
      <c r="L17" s="2" t="s">
        <v>288</v>
      </c>
      <c r="M17" s="2" t="s">
        <v>2011</v>
      </c>
      <c r="O17" s="2" t="s">
        <v>2051</v>
      </c>
      <c r="S17" s="2" t="s">
        <v>2086</v>
      </c>
    </row>
    <row r="18" spans="11:19" x14ac:dyDescent="0.35">
      <c r="K18" s="2" t="s">
        <v>37</v>
      </c>
      <c r="L18" s="2" t="s">
        <v>289</v>
      </c>
      <c r="M18" s="2" t="s">
        <v>2012</v>
      </c>
      <c r="O18" s="2" t="s">
        <v>2052</v>
      </c>
    </row>
    <row r="19" spans="11:19" x14ac:dyDescent="0.35">
      <c r="K19" s="2" t="s">
        <v>38</v>
      </c>
      <c r="L19" s="2" t="s">
        <v>290</v>
      </c>
      <c r="M19" s="2" t="s">
        <v>2013</v>
      </c>
      <c r="O19" s="2" t="s">
        <v>2053</v>
      </c>
    </row>
    <row r="20" spans="11:19" x14ac:dyDescent="0.35">
      <c r="K20" s="2" t="s">
        <v>39</v>
      </c>
      <c r="L20" s="2" t="s">
        <v>291</v>
      </c>
      <c r="M20" s="2" t="s">
        <v>2014</v>
      </c>
      <c r="O20" s="2" t="s">
        <v>2054</v>
      </c>
    </row>
    <row r="21" spans="11:19" x14ac:dyDescent="0.35">
      <c r="K21" s="2" t="s">
        <v>40</v>
      </c>
      <c r="L21" s="2" t="s">
        <v>292</v>
      </c>
      <c r="M21" s="2" t="s">
        <v>2015</v>
      </c>
      <c r="O21" s="2" t="s">
        <v>2055</v>
      </c>
    </row>
    <row r="22" spans="11:19" x14ac:dyDescent="0.35">
      <c r="K22" s="2" t="s">
        <v>41</v>
      </c>
      <c r="L22" s="2" t="s">
        <v>293</v>
      </c>
      <c r="M22" s="2" t="s">
        <v>2016</v>
      </c>
      <c r="O22" s="2" t="s">
        <v>2056</v>
      </c>
    </row>
    <row r="23" spans="11:19" x14ac:dyDescent="0.35">
      <c r="K23" s="2" t="s">
        <v>42</v>
      </c>
      <c r="L23" s="2" t="s">
        <v>294</v>
      </c>
      <c r="M23" s="2" t="s">
        <v>2017</v>
      </c>
    </row>
    <row r="24" spans="11:19" x14ac:dyDescent="0.35">
      <c r="K24" s="2" t="s">
        <v>43</v>
      </c>
      <c r="L24" s="2" t="s">
        <v>295</v>
      </c>
      <c r="M24" s="2" t="s">
        <v>2018</v>
      </c>
    </row>
    <row r="25" spans="11:19" x14ac:dyDescent="0.35">
      <c r="K25" s="2" t="s">
        <v>44</v>
      </c>
      <c r="L25" s="2" t="s">
        <v>296</v>
      </c>
      <c r="M25" s="2" t="s">
        <v>2019</v>
      </c>
    </row>
    <row r="26" spans="11:19" x14ac:dyDescent="0.35">
      <c r="K26" s="2" t="s">
        <v>45</v>
      </c>
      <c r="L26" s="2" t="s">
        <v>297</v>
      </c>
      <c r="M26" s="2" t="s">
        <v>2020</v>
      </c>
    </row>
    <row r="27" spans="11:19" x14ac:dyDescent="0.35">
      <c r="K27" s="2" t="s">
        <v>46</v>
      </c>
      <c r="L27" s="2" t="s">
        <v>298</v>
      </c>
      <c r="M27" s="2" t="s">
        <v>2021</v>
      </c>
    </row>
    <row r="28" spans="11:19" x14ac:dyDescent="0.35">
      <c r="K28" s="2" t="s">
        <v>47</v>
      </c>
      <c r="L28" s="2" t="s">
        <v>299</v>
      </c>
      <c r="M28" s="2" t="s">
        <v>2022</v>
      </c>
    </row>
    <row r="29" spans="11:19" x14ac:dyDescent="0.35">
      <c r="K29" s="2" t="s">
        <v>48</v>
      </c>
      <c r="L29" s="2" t="s">
        <v>300</v>
      </c>
      <c r="M29" s="2" t="s">
        <v>2023</v>
      </c>
    </row>
    <row r="30" spans="11:19" x14ac:dyDescent="0.35">
      <c r="K30" s="2" t="s">
        <v>49</v>
      </c>
      <c r="L30" s="2" t="s">
        <v>301</v>
      </c>
      <c r="M30" s="2" t="s">
        <v>2024</v>
      </c>
    </row>
    <row r="31" spans="11:19" x14ac:dyDescent="0.35">
      <c r="K31" s="2" t="s">
        <v>50</v>
      </c>
      <c r="L31" s="2" t="s">
        <v>302</v>
      </c>
      <c r="M31" s="2" t="s">
        <v>2025</v>
      </c>
    </row>
    <row r="32" spans="11:19" x14ac:dyDescent="0.35">
      <c r="K32" s="2" t="s">
        <v>51</v>
      </c>
      <c r="L32" s="2" t="s">
        <v>303</v>
      </c>
      <c r="M32" s="2" t="s">
        <v>2026</v>
      </c>
    </row>
    <row r="33" spans="11:13" x14ac:dyDescent="0.35">
      <c r="K33" s="2" t="s">
        <v>52</v>
      </c>
      <c r="L33" s="2" t="s">
        <v>304</v>
      </c>
      <c r="M33" s="2" t="s">
        <v>2027</v>
      </c>
    </row>
    <row r="34" spans="11:13" x14ac:dyDescent="0.35">
      <c r="K34" s="2" t="s">
        <v>53</v>
      </c>
      <c r="L34" s="2" t="s">
        <v>305</v>
      </c>
    </row>
    <row r="35" spans="11:13" x14ac:dyDescent="0.35">
      <c r="K35" s="2" t="s">
        <v>54</v>
      </c>
      <c r="L35" s="2" t="s">
        <v>306</v>
      </c>
    </row>
    <row r="36" spans="11:13" x14ac:dyDescent="0.35">
      <c r="K36" s="2" t="s">
        <v>55</v>
      </c>
      <c r="L36" s="2" t="s">
        <v>307</v>
      </c>
    </row>
    <row r="37" spans="11:13" x14ac:dyDescent="0.35">
      <c r="K37" s="2" t="s">
        <v>56</v>
      </c>
      <c r="L37" s="2" t="s">
        <v>308</v>
      </c>
    </row>
    <row r="38" spans="11:13" x14ac:dyDescent="0.35">
      <c r="K38" s="2" t="s">
        <v>57</v>
      </c>
      <c r="L38" s="2" t="s">
        <v>309</v>
      </c>
    </row>
    <row r="39" spans="11:13" x14ac:dyDescent="0.35">
      <c r="K39" s="2" t="s">
        <v>58</v>
      </c>
      <c r="L39" s="2" t="s">
        <v>310</v>
      </c>
    </row>
    <row r="40" spans="11:13" x14ac:dyDescent="0.35">
      <c r="K40" s="2" t="s">
        <v>59</v>
      </c>
      <c r="L40" s="2" t="s">
        <v>311</v>
      </c>
    </row>
    <row r="41" spans="11:13" x14ac:dyDescent="0.35">
      <c r="K41" s="2" t="s">
        <v>60</v>
      </c>
      <c r="L41" s="2" t="s">
        <v>312</v>
      </c>
    </row>
    <row r="42" spans="11:13" x14ac:dyDescent="0.35">
      <c r="K42" s="2" t="s">
        <v>61</v>
      </c>
      <c r="L42" s="2" t="s">
        <v>313</v>
      </c>
    </row>
    <row r="43" spans="11:13" x14ac:dyDescent="0.35">
      <c r="K43" s="2" t="s">
        <v>62</v>
      </c>
      <c r="L43" s="2" t="s">
        <v>314</v>
      </c>
    </row>
    <row r="44" spans="11:13" x14ac:dyDescent="0.35">
      <c r="K44" s="2" t="s">
        <v>63</v>
      </c>
      <c r="L44" s="2" t="s">
        <v>315</v>
      </c>
    </row>
    <row r="45" spans="11:13" x14ac:dyDescent="0.35">
      <c r="K45" s="2" t="s">
        <v>64</v>
      </c>
      <c r="L45" s="2" t="s">
        <v>316</v>
      </c>
    </row>
    <row r="46" spans="11:13" x14ac:dyDescent="0.35">
      <c r="K46" s="2" t="s">
        <v>65</v>
      </c>
      <c r="L46" s="2" t="s">
        <v>317</v>
      </c>
    </row>
    <row r="47" spans="11:13" x14ac:dyDescent="0.35">
      <c r="K47" s="2" t="s">
        <v>66</v>
      </c>
      <c r="L47" s="2" t="s">
        <v>318</v>
      </c>
    </row>
    <row r="48" spans="11:13" x14ac:dyDescent="0.35">
      <c r="K48" s="2" t="s">
        <v>67</v>
      </c>
      <c r="L48" s="2" t="s">
        <v>319</v>
      </c>
    </row>
    <row r="49" spans="11:12" x14ac:dyDescent="0.35">
      <c r="K49" s="2" t="s">
        <v>68</v>
      </c>
      <c r="L49" s="2" t="s">
        <v>320</v>
      </c>
    </row>
    <row r="50" spans="11:12" x14ac:dyDescent="0.35">
      <c r="K50" s="2" t="s">
        <v>69</v>
      </c>
      <c r="L50" s="2" t="s">
        <v>321</v>
      </c>
    </row>
    <row r="51" spans="11:12" x14ac:dyDescent="0.35">
      <c r="K51" s="2" t="s">
        <v>70</v>
      </c>
      <c r="L51" s="2" t="s">
        <v>322</v>
      </c>
    </row>
    <row r="52" spans="11:12" x14ac:dyDescent="0.35">
      <c r="K52" s="2" t="s">
        <v>71</v>
      </c>
      <c r="L52" s="2" t="s">
        <v>323</v>
      </c>
    </row>
    <row r="53" spans="11:12" x14ac:dyDescent="0.35">
      <c r="K53" s="2" t="s">
        <v>72</v>
      </c>
      <c r="L53" s="2" t="s">
        <v>324</v>
      </c>
    </row>
    <row r="54" spans="11:12" x14ac:dyDescent="0.35">
      <c r="K54" s="2" t="s">
        <v>73</v>
      </c>
      <c r="L54" s="2" t="s">
        <v>325</v>
      </c>
    </row>
    <row r="55" spans="11:12" x14ac:dyDescent="0.35">
      <c r="K55" s="2" t="s">
        <v>74</v>
      </c>
      <c r="L55" s="2" t="s">
        <v>326</v>
      </c>
    </row>
    <row r="56" spans="11:12" x14ac:dyDescent="0.35">
      <c r="K56" s="2" t="s">
        <v>75</v>
      </c>
      <c r="L56" s="2" t="s">
        <v>327</v>
      </c>
    </row>
    <row r="57" spans="11:12" x14ac:dyDescent="0.35">
      <c r="K57" s="2" t="s">
        <v>76</v>
      </c>
      <c r="L57" s="2" t="s">
        <v>328</v>
      </c>
    </row>
    <row r="58" spans="11:12" x14ac:dyDescent="0.35">
      <c r="K58" s="2" t="s">
        <v>77</v>
      </c>
      <c r="L58" s="2" t="s">
        <v>329</v>
      </c>
    </row>
    <row r="59" spans="11:12" x14ac:dyDescent="0.35">
      <c r="K59" s="2" t="s">
        <v>78</v>
      </c>
      <c r="L59" s="2" t="s">
        <v>330</v>
      </c>
    </row>
    <row r="60" spans="11:12" x14ac:dyDescent="0.35">
      <c r="K60" s="2" t="s">
        <v>79</v>
      </c>
      <c r="L60" s="2" t="s">
        <v>331</v>
      </c>
    </row>
    <row r="61" spans="11:12" x14ac:dyDescent="0.35">
      <c r="K61" s="2" t="s">
        <v>80</v>
      </c>
      <c r="L61" s="2" t="s">
        <v>332</v>
      </c>
    </row>
    <row r="62" spans="11:12" x14ac:dyDescent="0.35">
      <c r="K62" s="2" t="s">
        <v>81</v>
      </c>
      <c r="L62" s="2" t="s">
        <v>333</v>
      </c>
    </row>
    <row r="63" spans="11:12" x14ac:dyDescent="0.35">
      <c r="K63" s="2" t="s">
        <v>82</v>
      </c>
      <c r="L63" s="2" t="s">
        <v>334</v>
      </c>
    </row>
    <row r="64" spans="11:12" x14ac:dyDescent="0.35">
      <c r="K64" s="2" t="s">
        <v>83</v>
      </c>
      <c r="L64" s="2" t="s">
        <v>335</v>
      </c>
    </row>
    <row r="65" spans="11:12" x14ac:dyDescent="0.35">
      <c r="K65" s="2" t="s">
        <v>84</v>
      </c>
      <c r="L65" s="2" t="s">
        <v>336</v>
      </c>
    </row>
    <row r="66" spans="11:12" x14ac:dyDescent="0.35">
      <c r="K66" s="2" t="s">
        <v>85</v>
      </c>
      <c r="L66" s="2" t="s">
        <v>337</v>
      </c>
    </row>
    <row r="67" spans="11:12" x14ac:dyDescent="0.35">
      <c r="K67" s="2" t="s">
        <v>86</v>
      </c>
      <c r="L67" s="2" t="s">
        <v>338</v>
      </c>
    </row>
    <row r="68" spans="11:12" x14ac:dyDescent="0.35">
      <c r="K68" s="2" t="s">
        <v>87</v>
      </c>
      <c r="L68" s="2" t="s">
        <v>339</v>
      </c>
    </row>
    <row r="69" spans="11:12" x14ac:dyDescent="0.35">
      <c r="K69" s="2" t="s">
        <v>88</v>
      </c>
      <c r="L69" s="2" t="s">
        <v>340</v>
      </c>
    </row>
    <row r="70" spans="11:12" x14ac:dyDescent="0.35">
      <c r="K70" s="2" t="s">
        <v>89</v>
      </c>
      <c r="L70" s="2" t="s">
        <v>341</v>
      </c>
    </row>
    <row r="71" spans="11:12" x14ac:dyDescent="0.35">
      <c r="K71" s="2" t="s">
        <v>90</v>
      </c>
      <c r="L71" s="2" t="s">
        <v>342</v>
      </c>
    </row>
    <row r="72" spans="11:12" x14ac:dyDescent="0.35">
      <c r="K72" s="2" t="s">
        <v>91</v>
      </c>
      <c r="L72" s="2" t="s">
        <v>343</v>
      </c>
    </row>
    <row r="73" spans="11:12" x14ac:dyDescent="0.35">
      <c r="K73" s="2" t="s">
        <v>92</v>
      </c>
      <c r="L73" s="2" t="s">
        <v>344</v>
      </c>
    </row>
    <row r="74" spans="11:12" x14ac:dyDescent="0.35">
      <c r="K74" s="2" t="s">
        <v>93</v>
      </c>
      <c r="L74" s="2" t="s">
        <v>345</v>
      </c>
    </row>
    <row r="75" spans="11:12" x14ac:dyDescent="0.35">
      <c r="K75" s="2" t="s">
        <v>94</v>
      </c>
      <c r="L75" s="2" t="s">
        <v>346</v>
      </c>
    </row>
    <row r="76" spans="11:12" x14ac:dyDescent="0.35">
      <c r="K76" s="2" t="s">
        <v>95</v>
      </c>
      <c r="L76" s="2" t="s">
        <v>347</v>
      </c>
    </row>
    <row r="77" spans="11:12" x14ac:dyDescent="0.35">
      <c r="K77" s="2" t="s">
        <v>96</v>
      </c>
      <c r="L77" s="2" t="s">
        <v>348</v>
      </c>
    </row>
    <row r="78" spans="11:12" x14ac:dyDescent="0.35">
      <c r="K78" s="2" t="s">
        <v>97</v>
      </c>
      <c r="L78" s="2" t="s">
        <v>349</v>
      </c>
    </row>
    <row r="79" spans="11:12" x14ac:dyDescent="0.35">
      <c r="K79" s="2" t="s">
        <v>98</v>
      </c>
      <c r="L79" s="2" t="s">
        <v>350</v>
      </c>
    </row>
    <row r="80" spans="11:12" x14ac:dyDescent="0.35">
      <c r="K80" s="2" t="s">
        <v>99</v>
      </c>
      <c r="L80" s="2" t="s">
        <v>351</v>
      </c>
    </row>
    <row r="81" spans="11:12" x14ac:dyDescent="0.35">
      <c r="K81" s="2" t="s">
        <v>100</v>
      </c>
      <c r="L81" s="2" t="s">
        <v>352</v>
      </c>
    </row>
    <row r="82" spans="11:12" x14ac:dyDescent="0.35">
      <c r="K82" s="2" t="s">
        <v>101</v>
      </c>
      <c r="L82" s="2" t="s">
        <v>353</v>
      </c>
    </row>
    <row r="83" spans="11:12" x14ac:dyDescent="0.35">
      <c r="K83" s="2" t="s">
        <v>102</v>
      </c>
      <c r="L83" s="2" t="s">
        <v>354</v>
      </c>
    </row>
    <row r="84" spans="11:12" x14ac:dyDescent="0.35">
      <c r="K84" s="2" t="s">
        <v>103</v>
      </c>
      <c r="L84" s="2" t="s">
        <v>355</v>
      </c>
    </row>
    <row r="85" spans="11:12" x14ac:dyDescent="0.35">
      <c r="K85" s="2" t="s">
        <v>104</v>
      </c>
    </row>
    <row r="86" spans="11:12" x14ac:dyDescent="0.35">
      <c r="K86" s="2" t="s">
        <v>105</v>
      </c>
    </row>
    <row r="87" spans="11:12" x14ac:dyDescent="0.35">
      <c r="K87" s="2" t="s">
        <v>106</v>
      </c>
    </row>
    <row r="88" spans="11:12" x14ac:dyDescent="0.35">
      <c r="K88" s="2" t="s">
        <v>107</v>
      </c>
    </row>
    <row r="89" spans="11:12" x14ac:dyDescent="0.35">
      <c r="K89" s="2" t="s">
        <v>108</v>
      </c>
    </row>
    <row r="90" spans="11:12" x14ac:dyDescent="0.35">
      <c r="K90" s="2" t="s">
        <v>109</v>
      </c>
    </row>
    <row r="91" spans="11:12" x14ac:dyDescent="0.35">
      <c r="K91" s="2" t="s">
        <v>110</v>
      </c>
    </row>
    <row r="92" spans="11:12" x14ac:dyDescent="0.35">
      <c r="K92" s="2" t="s">
        <v>111</v>
      </c>
    </row>
    <row r="93" spans="11:12" x14ac:dyDescent="0.35">
      <c r="K93" s="2" t="s">
        <v>112</v>
      </c>
    </row>
    <row r="94" spans="11:12" x14ac:dyDescent="0.35">
      <c r="K94" s="2" t="s">
        <v>113</v>
      </c>
    </row>
    <row r="95" spans="11:12" x14ac:dyDescent="0.35">
      <c r="K95" s="2" t="s">
        <v>114</v>
      </c>
    </row>
    <row r="96" spans="11:12" x14ac:dyDescent="0.35">
      <c r="K96" s="2" t="s">
        <v>115</v>
      </c>
    </row>
    <row r="97" spans="11:11" x14ac:dyDescent="0.35">
      <c r="K97" s="2" t="s">
        <v>116</v>
      </c>
    </row>
    <row r="98" spans="11:11" x14ac:dyDescent="0.35">
      <c r="K98" s="2" t="s">
        <v>117</v>
      </c>
    </row>
    <row r="99" spans="11:11" x14ac:dyDescent="0.35">
      <c r="K99" s="2" t="s">
        <v>118</v>
      </c>
    </row>
    <row r="100" spans="11:11" x14ac:dyDescent="0.35">
      <c r="K100" s="2" t="s">
        <v>119</v>
      </c>
    </row>
    <row r="101" spans="11:11" x14ac:dyDescent="0.35">
      <c r="K101" s="2" t="s">
        <v>120</v>
      </c>
    </row>
    <row r="102" spans="11:11" x14ac:dyDescent="0.35">
      <c r="K102" s="2" t="s">
        <v>121</v>
      </c>
    </row>
    <row r="103" spans="11:11" x14ac:dyDescent="0.35">
      <c r="K103" s="2" t="s">
        <v>122</v>
      </c>
    </row>
    <row r="104" spans="11:11" x14ac:dyDescent="0.35">
      <c r="K104" s="2" t="s">
        <v>123</v>
      </c>
    </row>
    <row r="105" spans="11:11" x14ac:dyDescent="0.35">
      <c r="K105" s="2" t="s">
        <v>124</v>
      </c>
    </row>
    <row r="106" spans="11:11" x14ac:dyDescent="0.35">
      <c r="K106" s="2" t="s">
        <v>125</v>
      </c>
    </row>
    <row r="107" spans="11:11" x14ac:dyDescent="0.35">
      <c r="K107" s="2" t="s">
        <v>126</v>
      </c>
    </row>
    <row r="108" spans="11:11" x14ac:dyDescent="0.35">
      <c r="K108" s="2" t="s">
        <v>127</v>
      </c>
    </row>
    <row r="109" spans="11:11" x14ac:dyDescent="0.35">
      <c r="K109" s="2" t="s">
        <v>128</v>
      </c>
    </row>
    <row r="110" spans="11:11" x14ac:dyDescent="0.35">
      <c r="K110" s="2" t="s">
        <v>129</v>
      </c>
    </row>
    <row r="111" spans="11:11" x14ac:dyDescent="0.35">
      <c r="K111" s="2" t="s">
        <v>130</v>
      </c>
    </row>
    <row r="112" spans="11:11" x14ac:dyDescent="0.35">
      <c r="K112" s="2" t="s">
        <v>131</v>
      </c>
    </row>
    <row r="113" spans="11:11" x14ac:dyDescent="0.35">
      <c r="K113" s="2" t="s">
        <v>132</v>
      </c>
    </row>
    <row r="114" spans="11:11" x14ac:dyDescent="0.35">
      <c r="K114" s="2" t="s">
        <v>133</v>
      </c>
    </row>
    <row r="115" spans="11:11" x14ac:dyDescent="0.35">
      <c r="K115" s="2" t="s">
        <v>134</v>
      </c>
    </row>
    <row r="116" spans="11:11" x14ac:dyDescent="0.35">
      <c r="K116" s="2" t="s">
        <v>135</v>
      </c>
    </row>
    <row r="117" spans="11:11" x14ac:dyDescent="0.35">
      <c r="K117" s="2" t="s">
        <v>136</v>
      </c>
    </row>
    <row r="118" spans="11:11" x14ac:dyDescent="0.35">
      <c r="K118" s="2" t="s">
        <v>137</v>
      </c>
    </row>
    <row r="119" spans="11:11" x14ac:dyDescent="0.35">
      <c r="K119" s="2" t="s">
        <v>138</v>
      </c>
    </row>
    <row r="120" spans="11:11" x14ac:dyDescent="0.35">
      <c r="K120" s="2" t="s">
        <v>139</v>
      </c>
    </row>
    <row r="121" spans="11:11" x14ac:dyDescent="0.35">
      <c r="K121" s="2" t="s">
        <v>140</v>
      </c>
    </row>
    <row r="122" spans="11:11" x14ac:dyDescent="0.35">
      <c r="K122" s="2" t="s">
        <v>141</v>
      </c>
    </row>
    <row r="123" spans="11:11" x14ac:dyDescent="0.35">
      <c r="K123" s="2" t="s">
        <v>142</v>
      </c>
    </row>
    <row r="124" spans="11:11" x14ac:dyDescent="0.35">
      <c r="K124" s="2" t="s">
        <v>143</v>
      </c>
    </row>
    <row r="125" spans="11:11" x14ac:dyDescent="0.35">
      <c r="K125" s="2" t="s">
        <v>144</v>
      </c>
    </row>
    <row r="126" spans="11:11" x14ac:dyDescent="0.35">
      <c r="K126" s="2" t="s">
        <v>145</v>
      </c>
    </row>
    <row r="127" spans="11:11" x14ac:dyDescent="0.35">
      <c r="K127" s="2" t="s">
        <v>146</v>
      </c>
    </row>
    <row r="128" spans="11:11" x14ac:dyDescent="0.35">
      <c r="K128" s="2" t="s">
        <v>147</v>
      </c>
    </row>
    <row r="129" spans="11:11" x14ac:dyDescent="0.35">
      <c r="K129" s="2" t="s">
        <v>148</v>
      </c>
    </row>
    <row r="130" spans="11:11" x14ac:dyDescent="0.35">
      <c r="K130" s="2" t="s">
        <v>149</v>
      </c>
    </row>
    <row r="131" spans="11:11" x14ac:dyDescent="0.35">
      <c r="K131" s="2" t="s">
        <v>150</v>
      </c>
    </row>
    <row r="132" spans="11:11" x14ac:dyDescent="0.35">
      <c r="K132" s="2" t="s">
        <v>151</v>
      </c>
    </row>
    <row r="133" spans="11:11" x14ac:dyDescent="0.35">
      <c r="K133" s="2" t="s">
        <v>152</v>
      </c>
    </row>
    <row r="134" spans="11:11" x14ac:dyDescent="0.35">
      <c r="K134" s="2" t="s">
        <v>153</v>
      </c>
    </row>
    <row r="135" spans="11:11" x14ac:dyDescent="0.35">
      <c r="K135" s="2" t="s">
        <v>154</v>
      </c>
    </row>
    <row r="136" spans="11:11" x14ac:dyDescent="0.35">
      <c r="K136" s="2" t="s">
        <v>155</v>
      </c>
    </row>
    <row r="137" spans="11:11" x14ac:dyDescent="0.35">
      <c r="K137" s="2" t="s">
        <v>156</v>
      </c>
    </row>
    <row r="138" spans="11:11" x14ac:dyDescent="0.35">
      <c r="K138" s="2" t="s">
        <v>157</v>
      </c>
    </row>
    <row r="139" spans="11:11" x14ac:dyDescent="0.35">
      <c r="K139" s="2" t="s">
        <v>158</v>
      </c>
    </row>
    <row r="140" spans="11:11" x14ac:dyDescent="0.35">
      <c r="K140" s="2" t="s">
        <v>159</v>
      </c>
    </row>
    <row r="141" spans="11:11" x14ac:dyDescent="0.35">
      <c r="K141" s="2" t="s">
        <v>160</v>
      </c>
    </row>
    <row r="142" spans="11:11" x14ac:dyDescent="0.35">
      <c r="K142" s="2" t="s">
        <v>161</v>
      </c>
    </row>
    <row r="143" spans="11:11" x14ac:dyDescent="0.35">
      <c r="K143" s="2" t="s">
        <v>162</v>
      </c>
    </row>
    <row r="144" spans="11:11" x14ac:dyDescent="0.35">
      <c r="K144" s="2" t="s">
        <v>163</v>
      </c>
    </row>
    <row r="145" spans="11:11" x14ac:dyDescent="0.35">
      <c r="K145" s="2" t="s">
        <v>164</v>
      </c>
    </row>
    <row r="146" spans="11:11" x14ac:dyDescent="0.35">
      <c r="K146" s="2" t="s">
        <v>165</v>
      </c>
    </row>
    <row r="147" spans="11:11" x14ac:dyDescent="0.35">
      <c r="K147" s="2" t="s">
        <v>166</v>
      </c>
    </row>
    <row r="148" spans="11:11" x14ac:dyDescent="0.35">
      <c r="K148" s="2" t="s">
        <v>167</v>
      </c>
    </row>
    <row r="149" spans="11:11" x14ac:dyDescent="0.35">
      <c r="K149" s="2" t="s">
        <v>168</v>
      </c>
    </row>
    <row r="150" spans="11:11" x14ac:dyDescent="0.35">
      <c r="K150" s="2" t="s">
        <v>169</v>
      </c>
    </row>
    <row r="151" spans="11:11" x14ac:dyDescent="0.35">
      <c r="K151" s="2" t="s">
        <v>170</v>
      </c>
    </row>
    <row r="152" spans="11:11" x14ac:dyDescent="0.35">
      <c r="K152" s="2" t="s">
        <v>171</v>
      </c>
    </row>
    <row r="153" spans="11:11" x14ac:dyDescent="0.35">
      <c r="K153" s="2" t="s">
        <v>172</v>
      </c>
    </row>
    <row r="154" spans="11:11" x14ac:dyDescent="0.35">
      <c r="K154" s="2" t="s">
        <v>173</v>
      </c>
    </row>
    <row r="155" spans="11:11" x14ac:dyDescent="0.35">
      <c r="K155" s="2" t="s">
        <v>174</v>
      </c>
    </row>
    <row r="156" spans="11:11" x14ac:dyDescent="0.35">
      <c r="K156" s="2" t="s">
        <v>175</v>
      </c>
    </row>
    <row r="157" spans="11:11" x14ac:dyDescent="0.35">
      <c r="K157" s="2" t="s">
        <v>176</v>
      </c>
    </row>
    <row r="158" spans="11:11" x14ac:dyDescent="0.35">
      <c r="K158" s="2" t="s">
        <v>177</v>
      </c>
    </row>
    <row r="159" spans="11:11" x14ac:dyDescent="0.35">
      <c r="K159" s="2" t="s">
        <v>178</v>
      </c>
    </row>
    <row r="160" spans="11:11" x14ac:dyDescent="0.35">
      <c r="K160" s="2" t="s">
        <v>179</v>
      </c>
    </row>
    <row r="161" spans="11:11" x14ac:dyDescent="0.35">
      <c r="K161" s="2" t="s">
        <v>180</v>
      </c>
    </row>
    <row r="162" spans="11:11" x14ac:dyDescent="0.35">
      <c r="K162" s="2" t="s">
        <v>181</v>
      </c>
    </row>
    <row r="163" spans="11:11" x14ac:dyDescent="0.35">
      <c r="K163" s="2" t="s">
        <v>182</v>
      </c>
    </row>
    <row r="164" spans="11:11" x14ac:dyDescent="0.35">
      <c r="K164" s="2" t="s">
        <v>183</v>
      </c>
    </row>
    <row r="165" spans="11:11" x14ac:dyDescent="0.35">
      <c r="K165" s="2" t="s">
        <v>184</v>
      </c>
    </row>
    <row r="166" spans="11:11" x14ac:dyDescent="0.35">
      <c r="K166" s="2" t="s">
        <v>185</v>
      </c>
    </row>
    <row r="167" spans="11:11" x14ac:dyDescent="0.35">
      <c r="K167" s="2" t="s">
        <v>186</v>
      </c>
    </row>
    <row r="168" spans="11:11" x14ac:dyDescent="0.35">
      <c r="K168" s="2" t="s">
        <v>187</v>
      </c>
    </row>
    <row r="169" spans="11:11" x14ac:dyDescent="0.35">
      <c r="K169" s="2" t="s">
        <v>188</v>
      </c>
    </row>
    <row r="170" spans="11:11" x14ac:dyDescent="0.35">
      <c r="K170" s="2" t="s">
        <v>189</v>
      </c>
    </row>
    <row r="171" spans="11:11" x14ac:dyDescent="0.35">
      <c r="K171" s="2" t="s">
        <v>190</v>
      </c>
    </row>
    <row r="172" spans="11:11" x14ac:dyDescent="0.35">
      <c r="K172" s="2" t="s">
        <v>191</v>
      </c>
    </row>
    <row r="173" spans="11:11" x14ac:dyDescent="0.35">
      <c r="K173" s="2" t="s">
        <v>192</v>
      </c>
    </row>
    <row r="174" spans="11:11" x14ac:dyDescent="0.35">
      <c r="K174" s="2" t="s">
        <v>193</v>
      </c>
    </row>
    <row r="175" spans="11:11" x14ac:dyDescent="0.35">
      <c r="K175" s="2" t="s">
        <v>194</v>
      </c>
    </row>
    <row r="176" spans="11:11" x14ac:dyDescent="0.35">
      <c r="K176" s="2" t="s">
        <v>195</v>
      </c>
    </row>
    <row r="177" spans="11:11" x14ac:dyDescent="0.35">
      <c r="K177" s="2" t="s">
        <v>196</v>
      </c>
    </row>
    <row r="178" spans="11:11" x14ac:dyDescent="0.35">
      <c r="K178" s="2" t="s">
        <v>197</v>
      </c>
    </row>
    <row r="179" spans="11:11" x14ac:dyDescent="0.35">
      <c r="K179" s="2" t="s">
        <v>198</v>
      </c>
    </row>
    <row r="180" spans="11:11" x14ac:dyDescent="0.35">
      <c r="K180" s="2" t="s">
        <v>199</v>
      </c>
    </row>
    <row r="181" spans="11:11" x14ac:dyDescent="0.35">
      <c r="K181" s="2" t="s">
        <v>200</v>
      </c>
    </row>
    <row r="182" spans="11:11" x14ac:dyDescent="0.35">
      <c r="K182" s="2" t="s">
        <v>201</v>
      </c>
    </row>
    <row r="183" spans="11:11" x14ac:dyDescent="0.35">
      <c r="K183" s="2" t="s">
        <v>202</v>
      </c>
    </row>
    <row r="184" spans="11:11" x14ac:dyDescent="0.35">
      <c r="K184" s="2" t="s">
        <v>203</v>
      </c>
    </row>
    <row r="185" spans="11:11" x14ac:dyDescent="0.35">
      <c r="K185" s="2" t="s">
        <v>204</v>
      </c>
    </row>
    <row r="186" spans="11:11" x14ac:dyDescent="0.35">
      <c r="K186" s="2" t="s">
        <v>205</v>
      </c>
    </row>
    <row r="187" spans="11:11" x14ac:dyDescent="0.35">
      <c r="K187" s="2" t="s">
        <v>206</v>
      </c>
    </row>
    <row r="188" spans="11:11" x14ac:dyDescent="0.35">
      <c r="K188" s="2" t="s">
        <v>207</v>
      </c>
    </row>
    <row r="189" spans="11:11" x14ac:dyDescent="0.35">
      <c r="K189" s="2" t="s">
        <v>208</v>
      </c>
    </row>
    <row r="190" spans="11:11" x14ac:dyDescent="0.35">
      <c r="K190" s="2" t="s">
        <v>209</v>
      </c>
    </row>
    <row r="191" spans="11:11" x14ac:dyDescent="0.35">
      <c r="K191" s="2" t="s">
        <v>210</v>
      </c>
    </row>
    <row r="192" spans="11:11" x14ac:dyDescent="0.35">
      <c r="K192" s="2" t="s">
        <v>211</v>
      </c>
    </row>
    <row r="193" spans="11:11" x14ac:dyDescent="0.35">
      <c r="K193" s="2" t="s">
        <v>212</v>
      </c>
    </row>
    <row r="194" spans="11:11" x14ac:dyDescent="0.35">
      <c r="K194" s="2" t="s">
        <v>213</v>
      </c>
    </row>
    <row r="195" spans="11:11" x14ac:dyDescent="0.35">
      <c r="K195" s="2" t="s">
        <v>214</v>
      </c>
    </row>
    <row r="196" spans="11:11" x14ac:dyDescent="0.35">
      <c r="K196" s="2" t="s">
        <v>215</v>
      </c>
    </row>
    <row r="197" spans="11:11" x14ac:dyDescent="0.35">
      <c r="K197" s="2" t="s">
        <v>216</v>
      </c>
    </row>
    <row r="198" spans="11:11" x14ac:dyDescent="0.35">
      <c r="K198" s="2" t="s">
        <v>217</v>
      </c>
    </row>
    <row r="199" spans="11:11" x14ac:dyDescent="0.35">
      <c r="K199" s="2" t="s">
        <v>218</v>
      </c>
    </row>
    <row r="200" spans="11:11" x14ac:dyDescent="0.35">
      <c r="K200" s="2" t="s">
        <v>219</v>
      </c>
    </row>
    <row r="201" spans="11:11" x14ac:dyDescent="0.35">
      <c r="K201" s="2" t="s">
        <v>220</v>
      </c>
    </row>
    <row r="202" spans="11:11" x14ac:dyDescent="0.35">
      <c r="K202" s="2" t="s">
        <v>221</v>
      </c>
    </row>
    <row r="203" spans="11:11" x14ac:dyDescent="0.35">
      <c r="K203" s="2" t="s">
        <v>222</v>
      </c>
    </row>
    <row r="204" spans="11:11" x14ac:dyDescent="0.35">
      <c r="K204" s="2" t="s">
        <v>223</v>
      </c>
    </row>
    <row r="205" spans="11:11" x14ac:dyDescent="0.35">
      <c r="K205" s="2" t="s">
        <v>224</v>
      </c>
    </row>
    <row r="206" spans="11:11" x14ac:dyDescent="0.35">
      <c r="K206" s="2" t="s">
        <v>225</v>
      </c>
    </row>
    <row r="207" spans="11:11" x14ac:dyDescent="0.35">
      <c r="K207" s="2" t="s">
        <v>226</v>
      </c>
    </row>
    <row r="208" spans="11:11" x14ac:dyDescent="0.35">
      <c r="K208" s="2" t="s">
        <v>227</v>
      </c>
    </row>
    <row r="209" spans="11:11" x14ac:dyDescent="0.35">
      <c r="K209" s="2" t="s">
        <v>228</v>
      </c>
    </row>
    <row r="210" spans="11:11" x14ac:dyDescent="0.35">
      <c r="K210" s="2" t="s">
        <v>229</v>
      </c>
    </row>
    <row r="211" spans="11:11" x14ac:dyDescent="0.35">
      <c r="K211" s="2" t="s">
        <v>230</v>
      </c>
    </row>
    <row r="212" spans="11:11" x14ac:dyDescent="0.35">
      <c r="K212" s="2" t="s">
        <v>231</v>
      </c>
    </row>
    <row r="213" spans="11:11" x14ac:dyDescent="0.35">
      <c r="K213" s="2" t="s">
        <v>232</v>
      </c>
    </row>
    <row r="214" spans="11:11" x14ac:dyDescent="0.35">
      <c r="K214" s="2" t="s">
        <v>233</v>
      </c>
    </row>
    <row r="215" spans="11:11" x14ac:dyDescent="0.35">
      <c r="K215" s="2" t="s">
        <v>234</v>
      </c>
    </row>
    <row r="216" spans="11:11" x14ac:dyDescent="0.35">
      <c r="K216" s="2" t="s">
        <v>235</v>
      </c>
    </row>
    <row r="217" spans="11:11" x14ac:dyDescent="0.35">
      <c r="K217" s="2" t="s">
        <v>236</v>
      </c>
    </row>
    <row r="218" spans="11:11" x14ac:dyDescent="0.35">
      <c r="K218" s="2" t="s">
        <v>237</v>
      </c>
    </row>
    <row r="219" spans="11:11" x14ac:dyDescent="0.35">
      <c r="K219" s="2" t="s">
        <v>238</v>
      </c>
    </row>
    <row r="220" spans="11:11" x14ac:dyDescent="0.35">
      <c r="K220" s="2" t="s">
        <v>239</v>
      </c>
    </row>
    <row r="221" spans="11:11" x14ac:dyDescent="0.35">
      <c r="K221" s="2" t="s">
        <v>240</v>
      </c>
    </row>
    <row r="222" spans="11:11" x14ac:dyDescent="0.35">
      <c r="K222" s="2" t="s">
        <v>241</v>
      </c>
    </row>
    <row r="223" spans="11:11" x14ac:dyDescent="0.35">
      <c r="K223" s="2" t="s">
        <v>242</v>
      </c>
    </row>
    <row r="224" spans="11:11" x14ac:dyDescent="0.35">
      <c r="K224" s="2" t="s">
        <v>243</v>
      </c>
    </row>
    <row r="225" spans="11:11" x14ac:dyDescent="0.35">
      <c r="K225" s="2" t="s">
        <v>244</v>
      </c>
    </row>
    <row r="226" spans="11:11" x14ac:dyDescent="0.35">
      <c r="K226" s="2" t="s">
        <v>245</v>
      </c>
    </row>
    <row r="227" spans="11:11" x14ac:dyDescent="0.35">
      <c r="K227" s="2" t="s">
        <v>246</v>
      </c>
    </row>
    <row r="228" spans="11:11" x14ac:dyDescent="0.35">
      <c r="K228" s="2" t="s">
        <v>247</v>
      </c>
    </row>
    <row r="229" spans="11:11" x14ac:dyDescent="0.35">
      <c r="K229" s="2" t="s">
        <v>248</v>
      </c>
    </row>
    <row r="230" spans="11:11" x14ac:dyDescent="0.35">
      <c r="K230" s="2" t="s">
        <v>249</v>
      </c>
    </row>
    <row r="231" spans="11:11" x14ac:dyDescent="0.35">
      <c r="K231" s="2" t="s">
        <v>250</v>
      </c>
    </row>
    <row r="232" spans="11:11" x14ac:dyDescent="0.35">
      <c r="K232" s="2" t="s">
        <v>251</v>
      </c>
    </row>
    <row r="233" spans="11:11" x14ac:dyDescent="0.35">
      <c r="K233" s="2" t="s">
        <v>252</v>
      </c>
    </row>
    <row r="234" spans="11:11" x14ac:dyDescent="0.35">
      <c r="K234" s="2" t="s">
        <v>253</v>
      </c>
    </row>
    <row r="235" spans="11:11" x14ac:dyDescent="0.35">
      <c r="K235" s="2" t="s">
        <v>254</v>
      </c>
    </row>
    <row r="236" spans="11:11" x14ac:dyDescent="0.35">
      <c r="K236" s="2" t="s">
        <v>255</v>
      </c>
    </row>
    <row r="237" spans="11:11" x14ac:dyDescent="0.35">
      <c r="K237" s="2" t="s">
        <v>256</v>
      </c>
    </row>
    <row r="238" spans="11:11" x14ac:dyDescent="0.35">
      <c r="K238" s="2" t="s">
        <v>257</v>
      </c>
    </row>
    <row r="239" spans="11:11" x14ac:dyDescent="0.35">
      <c r="K239" s="2" t="s">
        <v>258</v>
      </c>
    </row>
    <row r="240" spans="11:11" x14ac:dyDescent="0.35">
      <c r="K240" s="2" t="s">
        <v>259</v>
      </c>
    </row>
    <row r="241" spans="11:11" x14ac:dyDescent="0.35">
      <c r="K241" s="2" t="s">
        <v>260</v>
      </c>
    </row>
    <row r="242" spans="11:11" x14ac:dyDescent="0.35">
      <c r="K242" s="2" t="s">
        <v>261</v>
      </c>
    </row>
    <row r="243" spans="11:11" x14ac:dyDescent="0.35">
      <c r="K243" s="2" t="s">
        <v>262</v>
      </c>
    </row>
    <row r="244" spans="11:11" x14ac:dyDescent="0.35">
      <c r="K244" s="2" t="s">
        <v>263</v>
      </c>
    </row>
    <row r="245" spans="11:11" x14ac:dyDescent="0.35">
      <c r="K245" s="2" t="s">
        <v>264</v>
      </c>
    </row>
    <row r="246" spans="11:11" x14ac:dyDescent="0.35">
      <c r="K246" s="2" t="s">
        <v>265</v>
      </c>
    </row>
    <row r="247" spans="11:11" x14ac:dyDescent="0.35">
      <c r="K247" s="2" t="s">
        <v>266</v>
      </c>
    </row>
    <row r="248" spans="11:11" x14ac:dyDescent="0.35">
      <c r="K248" s="2" t="s">
        <v>267</v>
      </c>
    </row>
    <row r="249" spans="11:11" x14ac:dyDescent="0.35">
      <c r="K249" s="2" t="s">
        <v>268</v>
      </c>
    </row>
    <row r="250" spans="11:11" x14ac:dyDescent="0.35">
      <c r="K250" s="2" t="s">
        <v>269</v>
      </c>
    </row>
    <row r="251" spans="11:11" x14ac:dyDescent="0.35">
      <c r="K251" s="2" t="s">
        <v>270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EndCustomer Template</vt:lpstr>
      <vt:lpstr>Version History</vt:lpstr>
      <vt:lpstr>Lookup</vt:lpstr>
      <vt:lpstr>COUNTRIES</vt:lpstr>
      <vt:lpstr>Prefix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2025-11-13T06:53:56Z</dcterms:modified>
</cp:coreProperties>
</file>